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BILLO\Desktop\TRANSPARENCIA\2. SALUD\10. Octubre\"/>
    </mc:Choice>
  </mc:AlternateContent>
  <bookViews>
    <workbookView xWindow="0" yWindow="0" windowWidth="23040" windowHeight="9192"/>
  </bookViews>
  <sheets>
    <sheet name="Transparencia" sheetId="1" r:id="rId1"/>
  </sheets>
  <externalReferences>
    <externalReference r:id="rId2"/>
  </externalReferences>
  <definedNames>
    <definedName name="_xlnm._FilterDatabase" localSheetId="0" hidden="1">Transparencia!$A$1:$W$28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" i="1"/>
</calcChain>
</file>

<file path=xl/sharedStrings.xml><?xml version="1.0" encoding="utf-8"?>
<sst xmlns="http://schemas.openxmlformats.org/spreadsheetml/2006/main" count="321" uniqueCount="160">
  <si>
    <t>TIPO PERSONAL</t>
  </si>
  <si>
    <t>APELLIDO PATERNO</t>
  </si>
  <si>
    <t>APELLIDO MATERNO</t>
  </si>
  <si>
    <t>NOMBRES</t>
  </si>
  <si>
    <t>JORNADA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</si>
  <si>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</si>
  <si>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</si>
  <si>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</si>
  <si>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</si>
  <si>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</si>
  <si>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</t>
  </si>
  <si>
    <t>REMUNERACIÓN LÍQUIDA MENSUAL</t>
  </si>
  <si>
    <t>HORAS EXTRAS</t>
  </si>
  <si>
    <t>N° HORAS DIURNAS</t>
  </si>
  <si>
    <t>REMUNERACIÓN HORAS DIURNAS</t>
  </si>
  <si>
    <t>N° HORAS NOCTURNAS</t>
  </si>
  <si>
    <t>REMUNERACIÓN HORAS NOCTURNAS</t>
  </si>
  <si>
    <t>N° HORAS FESTIVAS</t>
  </si>
  <si>
    <t>REMUNERACIÓN HORAS FESTIVAS</t>
  </si>
  <si>
    <t>FECHA INICIO</t>
  </si>
  <si>
    <t>FECHA TÉRMINO</t>
  </si>
  <si>
    <t>OBSERVACIONES</t>
  </si>
  <si>
    <t>CODIGO DEL TRABAJO</t>
  </si>
  <si>
    <t>PESOS</t>
  </si>
  <si>
    <t/>
  </si>
  <si>
    <t>PSICOLOGO</t>
  </si>
  <si>
    <t>VIGILANTE</t>
  </si>
  <si>
    <t>GOMEZ</t>
  </si>
  <si>
    <t>CASTRO</t>
  </si>
  <si>
    <t>SILVA</t>
  </si>
  <si>
    <t>TOLEDO</t>
  </si>
  <si>
    <t>DIAZ</t>
  </si>
  <si>
    <t>CACERES</t>
  </si>
  <si>
    <t>CARO</t>
  </si>
  <si>
    <t>GUTIERREZ</t>
  </si>
  <si>
    <t>CONTRERAS</t>
  </si>
  <si>
    <t>LAGOS</t>
  </si>
  <si>
    <t>ASISTENTE SOCIAL</t>
  </si>
  <si>
    <t>GONZALEZ</t>
  </si>
  <si>
    <t>MEDEL</t>
  </si>
  <si>
    <t>FIGUEROA</t>
  </si>
  <si>
    <t>ROJAS</t>
  </si>
  <si>
    <t>QUEZADA</t>
  </si>
  <si>
    <t>HERNANDEZ</t>
  </si>
  <si>
    <t>LOYOLA</t>
  </si>
  <si>
    <t>CABEZAS</t>
  </si>
  <si>
    <t>PEREZ</t>
  </si>
  <si>
    <t>LEAL</t>
  </si>
  <si>
    <t>MORALES</t>
  </si>
  <si>
    <t>PINO</t>
  </si>
  <si>
    <t>POZO</t>
  </si>
  <si>
    <t>SANDOVAL</t>
  </si>
  <si>
    <t>BARRERA</t>
  </si>
  <si>
    <t>SALAS</t>
  </si>
  <si>
    <t>VALDES</t>
  </si>
  <si>
    <t>VARAS</t>
  </si>
  <si>
    <t>RAMIREZ</t>
  </si>
  <si>
    <t>ASIGNACIONES ESPECIALES:</t>
  </si>
  <si>
    <t>METROPOLITANA</t>
  </si>
  <si>
    <t>ENSEÑANZA BASICA</t>
  </si>
  <si>
    <t>TRABAJADOR SOCIAL</t>
  </si>
  <si>
    <t>AUXILIARES DE SERVICIOS</t>
  </si>
  <si>
    <t>ADMINISTRATIVOS</t>
  </si>
  <si>
    <t>TECNICO EN REHABILITACION DE ADICCIONES</t>
  </si>
  <si>
    <t>AUX. PARAMEDICOS</t>
  </si>
  <si>
    <t>TERAPEUTA OCUPACIONAL</t>
  </si>
  <si>
    <t>TECNICO PARAMEDICO</t>
  </si>
  <si>
    <t>DIRECTOR DE DEPARTAMENTO</t>
  </si>
  <si>
    <t>EDUCACION BASICA</t>
  </si>
  <si>
    <t>TECNICO DE NIVEL SUPERIOR EN ENFERMERIA</t>
  </si>
  <si>
    <t>TECNICO PROFECIONAL</t>
  </si>
  <si>
    <t>TECNICO EN ENFERMERIA DE NIVEL SUPERIOR</t>
  </si>
  <si>
    <t>EDUCACION MEDIA ADULTOS</t>
  </si>
  <si>
    <t>TRABAJADORA SOCIAL</t>
  </si>
  <si>
    <t>GALLEGUILLOS</t>
  </si>
  <si>
    <t>CRISTIAN YOVANI</t>
  </si>
  <si>
    <t>SARA ALICIA</t>
  </si>
  <si>
    <t>MANRIQUEZ</t>
  </si>
  <si>
    <t>PATRICIA DEL CARMEN</t>
  </si>
  <si>
    <t>MARIA ELIANA</t>
  </si>
  <si>
    <t>ZAMBELLI</t>
  </si>
  <si>
    <t>ANGELINA JESSICA</t>
  </si>
  <si>
    <t>MELODY RUTH</t>
  </si>
  <si>
    <t>VILLAGRAN</t>
  </si>
  <si>
    <t>MENDOZA</t>
  </si>
  <si>
    <t>VERONICA MAGDALENA</t>
  </si>
  <si>
    <t>AURORA DE LOS DOLORES</t>
  </si>
  <si>
    <t>SANDRA PAMELA</t>
  </si>
  <si>
    <t>CANTO</t>
  </si>
  <si>
    <t>ROSALIA ADRIANA</t>
  </si>
  <si>
    <t>GODOY</t>
  </si>
  <si>
    <t>PANQUECO</t>
  </si>
  <si>
    <t>ELOISA ESTER</t>
  </si>
  <si>
    <t>ANA CLAUDIA</t>
  </si>
  <si>
    <t>LLANCA</t>
  </si>
  <si>
    <t>MIGUEL ANTONIO</t>
  </si>
  <si>
    <t>ALVARO IGNACIO</t>
  </si>
  <si>
    <t>ROMERO</t>
  </si>
  <si>
    <t>AMARO</t>
  </si>
  <si>
    <t>ANGELLO ARIEL</t>
  </si>
  <si>
    <t>GABRIELA SUSANA</t>
  </si>
  <si>
    <t>MONICA</t>
  </si>
  <si>
    <t>SOLEDAD DEL PILAR</t>
  </si>
  <si>
    <t>PRISCILLA NATALIA</t>
  </si>
  <si>
    <t>PEÑAFIEL</t>
  </si>
  <si>
    <t>FERNANDA EUGENIA</t>
  </si>
  <si>
    <t>AYLIN ANDREA</t>
  </si>
  <si>
    <t>BUSTOS</t>
  </si>
  <si>
    <t>ALEJANDRA CAROLINA</t>
  </si>
  <si>
    <t>ALIAGA</t>
  </si>
  <si>
    <t>CORREA</t>
  </si>
  <si>
    <t>FRANCISCO JAVIER</t>
  </si>
  <si>
    <t>CAYO</t>
  </si>
  <si>
    <t>ESTEBAN ALEXIS</t>
  </si>
  <si>
    <t>FRANCO ROBERTO</t>
  </si>
  <si>
    <t>EMILIO ANTONIO</t>
  </si>
  <si>
    <t>VENEGAS</t>
  </si>
  <si>
    <t>JOEL ALEJANDRO</t>
  </si>
  <si>
    <t>CONTADOR</t>
  </si>
  <si>
    <t>TECNICO EN REHABILITACION DE PERSONAS</t>
  </si>
  <si>
    <t>PSICOLOGIA CLINICA</t>
  </si>
  <si>
    <t>ENSEÑANZA BASICA ADULTOS</t>
  </si>
  <si>
    <t>BASICA ADULTOS</t>
  </si>
  <si>
    <t>PSICOLOGO CLINICO</t>
  </si>
  <si>
    <t>01/09/2005</t>
  </si>
  <si>
    <t>31/12/2999</t>
  </si>
  <si>
    <t>01/05/2006</t>
  </si>
  <si>
    <t>01/07/2006</t>
  </si>
  <si>
    <t>01/01/2008</t>
  </si>
  <si>
    <t>31/12/2009</t>
  </si>
  <si>
    <t>01/11/2008</t>
  </si>
  <si>
    <t>31/10/2009</t>
  </si>
  <si>
    <t>14/07/2011</t>
  </si>
  <si>
    <t>31/12/2011</t>
  </si>
  <si>
    <t>25/03/2014</t>
  </si>
  <si>
    <t>30/06/2014</t>
  </si>
  <si>
    <t>01/05/2014</t>
  </si>
  <si>
    <t>02/06/2014</t>
  </si>
  <si>
    <t>01/07/2014</t>
  </si>
  <si>
    <t>31/12/2099</t>
  </si>
  <si>
    <t>01/08/2014</t>
  </si>
  <si>
    <t>31/10/2014</t>
  </si>
  <si>
    <t>01/11/2014</t>
  </si>
  <si>
    <t>31/12/2014</t>
  </si>
  <si>
    <t>01/01/2015</t>
  </si>
  <si>
    <t>30/06/2015</t>
  </si>
  <si>
    <t>16/02/2015</t>
  </si>
  <si>
    <t>01/04/2015</t>
  </si>
  <si>
    <t>31/12/2015</t>
  </si>
  <si>
    <t>31/12/2016</t>
  </si>
  <si>
    <t>18/05/2015</t>
  </si>
  <si>
    <t>01/07/2015</t>
  </si>
  <si>
    <t>15/01/2016</t>
  </si>
  <si>
    <t>01/04/2016</t>
  </si>
  <si>
    <t>01/08/2020</t>
  </si>
  <si>
    <t>31/10/2020</t>
  </si>
  <si>
    <t>INGENIERO COMERCIAL</t>
  </si>
  <si>
    <t xml:space="preserve">SI </t>
  </si>
  <si>
    <t>NO</t>
  </si>
  <si>
    <t>INGENIERO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</si>
</sst>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quotePrefix="1"/>
    <xf numFmtId="3" fontId="0" fillId="0" borderId="0" xfId="0" applyNumberFormat="1"/>
    <xf numFmtId="14" fontId="0" fillId="0" borderId="0" xfId="0" quotePrefix="1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ivred/MAESTRO%20SALUD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Descuentos"/>
      <sheetName val="Hoja1"/>
      <sheetName val="Haberes"/>
      <sheetName val="Datos Generales"/>
    </sheetNames>
    <sheetDataSet>
      <sheetData sheetId="0">
        <row r="3">
          <cell r="A3" t="str">
            <v>Etiquetas de fila</v>
          </cell>
          <cell r="B3" t="str">
            <v>Suma de LIQUIDO A PAGO</v>
          </cell>
        </row>
        <row r="4">
          <cell r="A4" t="str">
            <v>AARON ISRAEL</v>
          </cell>
          <cell r="B4">
            <v>335633</v>
          </cell>
        </row>
        <row r="5">
          <cell r="A5" t="str">
            <v>ABEL EXEQUIEL</v>
          </cell>
          <cell r="B5">
            <v>1250269</v>
          </cell>
        </row>
        <row r="6">
          <cell r="A6" t="str">
            <v>ADA DEL CARMEN</v>
          </cell>
          <cell r="B6">
            <v>0</v>
          </cell>
        </row>
        <row r="7">
          <cell r="A7" t="str">
            <v>ADOLFO ANTONIO</v>
          </cell>
          <cell r="B7">
            <v>355671</v>
          </cell>
        </row>
        <row r="8">
          <cell r="A8" t="str">
            <v>ADRIAN ANTONIO</v>
          </cell>
          <cell r="B8">
            <v>1276752</v>
          </cell>
        </row>
        <row r="9">
          <cell r="A9" t="str">
            <v>ADRIAN ESTEBAN</v>
          </cell>
          <cell r="B9">
            <v>0</v>
          </cell>
        </row>
        <row r="10">
          <cell r="A10" t="str">
            <v>ADRIANA MARIA</v>
          </cell>
          <cell r="B10">
            <v>0</v>
          </cell>
        </row>
        <row r="11">
          <cell r="A11" t="str">
            <v>ADRIANA PATRICIA</v>
          </cell>
          <cell r="B11">
            <v>0</v>
          </cell>
        </row>
        <row r="12">
          <cell r="A12" t="str">
            <v>AGUSTIN MAURICIO</v>
          </cell>
          <cell r="B12">
            <v>0</v>
          </cell>
        </row>
        <row r="13">
          <cell r="A13" t="str">
            <v>ALAN ANDRES</v>
          </cell>
          <cell r="B13">
            <v>934098</v>
          </cell>
        </row>
        <row r="14">
          <cell r="A14" t="str">
            <v>ALEJANDRA</v>
          </cell>
          <cell r="B14">
            <v>0</v>
          </cell>
        </row>
        <row r="15">
          <cell r="A15" t="str">
            <v>ALEJANDRA ANDREA</v>
          </cell>
          <cell r="B15">
            <v>0</v>
          </cell>
        </row>
        <row r="16">
          <cell r="A16" t="str">
            <v>ALEJANDRA CAROLINA</v>
          </cell>
          <cell r="B16">
            <v>1161563</v>
          </cell>
        </row>
        <row r="17">
          <cell r="A17" t="str">
            <v>ALEJANDRA MARIANELA</v>
          </cell>
          <cell r="B17">
            <v>0</v>
          </cell>
        </row>
        <row r="18">
          <cell r="A18" t="str">
            <v>ALEJANDRA REBECA</v>
          </cell>
          <cell r="B18">
            <v>0</v>
          </cell>
        </row>
        <row r="19">
          <cell r="A19" t="str">
            <v>ALEJANDRA SUSANA</v>
          </cell>
          <cell r="B19">
            <v>0</v>
          </cell>
        </row>
        <row r="20">
          <cell r="A20" t="str">
            <v>ALEJANDRA YUBIKSA</v>
          </cell>
          <cell r="B20">
            <v>441311</v>
          </cell>
        </row>
        <row r="21">
          <cell r="A21" t="str">
            <v>ALEJANDRO</v>
          </cell>
          <cell r="B21">
            <v>0</v>
          </cell>
        </row>
        <row r="22">
          <cell r="A22" t="str">
            <v>ALEJANDRO ALBERTO</v>
          </cell>
          <cell r="B22">
            <v>302380</v>
          </cell>
        </row>
        <row r="23">
          <cell r="A23" t="str">
            <v>ALEJANDRO GABRIEL</v>
          </cell>
          <cell r="B23">
            <v>1004806</v>
          </cell>
        </row>
        <row r="24">
          <cell r="A24" t="str">
            <v>ALEJANDRO IGNACIO</v>
          </cell>
          <cell r="B24">
            <v>0</v>
          </cell>
        </row>
        <row r="25">
          <cell r="A25" t="str">
            <v>ALEJANDRO JAVIER</v>
          </cell>
          <cell r="B25">
            <v>0</v>
          </cell>
        </row>
        <row r="26">
          <cell r="A26" t="str">
            <v>ALEJANDRO RAMIRO</v>
          </cell>
          <cell r="B26">
            <v>0</v>
          </cell>
        </row>
        <row r="27">
          <cell r="A27" t="str">
            <v>ALEXANDER KEVIN</v>
          </cell>
          <cell r="B27">
            <v>0</v>
          </cell>
        </row>
        <row r="28">
          <cell r="A28" t="str">
            <v>ALEXANDRA TERESITA</v>
          </cell>
          <cell r="B28">
            <v>0</v>
          </cell>
        </row>
        <row r="29">
          <cell r="A29" t="str">
            <v>ALEXIS MARCELO</v>
          </cell>
          <cell r="B29">
            <v>403474</v>
          </cell>
        </row>
        <row r="30">
          <cell r="A30" t="str">
            <v>ALFONSO</v>
          </cell>
          <cell r="B30">
            <v>0</v>
          </cell>
        </row>
        <row r="31">
          <cell r="A31" t="str">
            <v>ALFONSO GERONIMO</v>
          </cell>
          <cell r="B31">
            <v>0</v>
          </cell>
        </row>
        <row r="32">
          <cell r="A32" t="str">
            <v>ALFREDO ENRIQUE</v>
          </cell>
          <cell r="B32">
            <v>685326</v>
          </cell>
        </row>
        <row r="33">
          <cell r="A33" t="str">
            <v>ALIBETH COROMOTO</v>
          </cell>
          <cell r="B33">
            <v>1826712</v>
          </cell>
        </row>
        <row r="34">
          <cell r="A34" t="str">
            <v>ALICIA DEL CARMEN</v>
          </cell>
          <cell r="B34">
            <v>343356</v>
          </cell>
        </row>
        <row r="35">
          <cell r="A35" t="str">
            <v>ALICIA IVETTE</v>
          </cell>
          <cell r="B35">
            <v>921256</v>
          </cell>
        </row>
        <row r="36">
          <cell r="A36" t="str">
            <v>ALICIA ROCIO</v>
          </cell>
          <cell r="B36">
            <v>0</v>
          </cell>
        </row>
        <row r="37">
          <cell r="A37" t="str">
            <v>ALIS MEDELEIN</v>
          </cell>
          <cell r="B37">
            <v>0</v>
          </cell>
        </row>
        <row r="38">
          <cell r="A38" t="str">
            <v>ALLISON CAROLA</v>
          </cell>
          <cell r="B38">
            <v>407317</v>
          </cell>
        </row>
        <row r="39">
          <cell r="A39" t="str">
            <v>ALONSO ENRIQUE</v>
          </cell>
          <cell r="B39">
            <v>0</v>
          </cell>
        </row>
        <row r="40">
          <cell r="A40" t="str">
            <v>ALONSO OCTAVIO</v>
          </cell>
          <cell r="B40">
            <v>0</v>
          </cell>
        </row>
        <row r="41">
          <cell r="A41" t="str">
            <v>ALVARO</v>
          </cell>
          <cell r="B41">
            <v>0</v>
          </cell>
        </row>
        <row r="42">
          <cell r="A42" t="str">
            <v>ALVARO ANTONIO</v>
          </cell>
          <cell r="B42">
            <v>645989</v>
          </cell>
        </row>
        <row r="43">
          <cell r="A43" t="str">
            <v>ALVARO FABIAN</v>
          </cell>
          <cell r="B43">
            <v>0</v>
          </cell>
        </row>
        <row r="44">
          <cell r="A44" t="str">
            <v>ALVARO IGNACIO</v>
          </cell>
          <cell r="B44">
            <v>878986</v>
          </cell>
        </row>
        <row r="45">
          <cell r="A45" t="str">
            <v>ALVARO MIGUEL</v>
          </cell>
          <cell r="B45">
            <v>0</v>
          </cell>
        </row>
        <row r="46">
          <cell r="A46" t="str">
            <v>AMANDA</v>
          </cell>
          <cell r="B46">
            <v>0</v>
          </cell>
        </row>
        <row r="47">
          <cell r="A47" t="str">
            <v>ANA</v>
          </cell>
          <cell r="B47">
            <v>0</v>
          </cell>
        </row>
        <row r="48">
          <cell r="A48" t="str">
            <v xml:space="preserve">ANA </v>
          </cell>
          <cell r="B48">
            <v>340673</v>
          </cell>
        </row>
        <row r="49">
          <cell r="A49" t="str">
            <v>ANA BELEN</v>
          </cell>
          <cell r="B49">
            <v>440890</v>
          </cell>
        </row>
        <row r="50">
          <cell r="A50" t="str">
            <v>ANA CAROLINA</v>
          </cell>
          <cell r="B50">
            <v>0</v>
          </cell>
        </row>
        <row r="51">
          <cell r="A51" t="str">
            <v>ANA CECILIA</v>
          </cell>
          <cell r="B51">
            <v>1553684</v>
          </cell>
        </row>
        <row r="52">
          <cell r="A52" t="str">
            <v>ANA CLAUDIA</v>
          </cell>
          <cell r="B52">
            <v>1021308</v>
          </cell>
        </row>
        <row r="53">
          <cell r="A53" t="str">
            <v>ANA CRISTINA</v>
          </cell>
          <cell r="B53">
            <v>439363</v>
          </cell>
        </row>
        <row r="54">
          <cell r="A54" t="str">
            <v>ANA DOLLY</v>
          </cell>
          <cell r="B54">
            <v>1695582</v>
          </cell>
        </row>
        <row r="55">
          <cell r="A55" t="str">
            <v>ANA EUGENIA</v>
          </cell>
          <cell r="B55">
            <v>0</v>
          </cell>
        </row>
        <row r="56">
          <cell r="A56" t="str">
            <v>ANA ISABEL</v>
          </cell>
          <cell r="B56">
            <v>1831959</v>
          </cell>
        </row>
        <row r="57">
          <cell r="A57" t="str">
            <v>ANA JESSICA</v>
          </cell>
          <cell r="B57">
            <v>0</v>
          </cell>
        </row>
        <row r="58">
          <cell r="A58" t="str">
            <v>ANA KARINA</v>
          </cell>
          <cell r="B58">
            <v>354755</v>
          </cell>
        </row>
        <row r="59">
          <cell r="A59" t="str">
            <v>ANA MARIA</v>
          </cell>
          <cell r="B59">
            <v>232461</v>
          </cell>
        </row>
        <row r="60">
          <cell r="A60" t="str">
            <v>ANA MERCEDES</v>
          </cell>
          <cell r="B60">
            <v>0</v>
          </cell>
        </row>
        <row r="61">
          <cell r="A61" t="str">
            <v>ANA XIMENA</v>
          </cell>
          <cell r="B61">
            <v>0</v>
          </cell>
        </row>
        <row r="62">
          <cell r="A62" t="str">
            <v>ANA YUBISEL</v>
          </cell>
          <cell r="B62">
            <v>1694366</v>
          </cell>
        </row>
        <row r="63">
          <cell r="A63" t="str">
            <v>ANAKAREN</v>
          </cell>
          <cell r="B63">
            <v>442943</v>
          </cell>
        </row>
        <row r="64">
          <cell r="A64" t="str">
            <v>ANDRA</v>
          </cell>
          <cell r="B64">
            <v>0</v>
          </cell>
        </row>
        <row r="65">
          <cell r="A65" t="str">
            <v>ANDREA ALEJANDRA</v>
          </cell>
          <cell r="B65">
            <v>0</v>
          </cell>
        </row>
        <row r="66">
          <cell r="A66" t="str">
            <v>ANDREA CELESTE</v>
          </cell>
          <cell r="B66">
            <v>0</v>
          </cell>
        </row>
        <row r="67">
          <cell r="A67" t="str">
            <v>ANDREA DE LOS ANGELES</v>
          </cell>
          <cell r="B67">
            <v>0</v>
          </cell>
        </row>
        <row r="68">
          <cell r="A68" t="str">
            <v>ANDREA GIOVANNA</v>
          </cell>
          <cell r="B68">
            <v>407317</v>
          </cell>
        </row>
        <row r="69">
          <cell r="A69" t="str">
            <v>ANDREA VERONICA</v>
          </cell>
          <cell r="B69">
            <v>687536</v>
          </cell>
        </row>
        <row r="70">
          <cell r="A70" t="str">
            <v>ANDRES ALEJANDRO</v>
          </cell>
          <cell r="B70">
            <v>510808</v>
          </cell>
        </row>
        <row r="71">
          <cell r="A71" t="str">
            <v>ANDRES EDUARDO</v>
          </cell>
          <cell r="B71">
            <v>0</v>
          </cell>
        </row>
        <row r="72">
          <cell r="A72" t="str">
            <v>ANDRES FELIPE</v>
          </cell>
          <cell r="B72">
            <v>0</v>
          </cell>
        </row>
        <row r="73">
          <cell r="A73" t="str">
            <v>ANDRES HUMBERTO</v>
          </cell>
          <cell r="B73">
            <v>0</v>
          </cell>
        </row>
        <row r="74">
          <cell r="A74" t="str">
            <v>ANDRES PAOLO</v>
          </cell>
          <cell r="B74">
            <v>525305</v>
          </cell>
        </row>
        <row r="75">
          <cell r="A75" t="str">
            <v>ANGEL ALEXIS</v>
          </cell>
          <cell r="B75">
            <v>0</v>
          </cell>
        </row>
        <row r="76">
          <cell r="A76" t="str">
            <v>ANGELA ANDREA</v>
          </cell>
          <cell r="B76">
            <v>0</v>
          </cell>
        </row>
        <row r="77">
          <cell r="A77" t="str">
            <v>ANGELA DEL CARMEN</v>
          </cell>
          <cell r="B77">
            <v>0</v>
          </cell>
        </row>
        <row r="78">
          <cell r="A78" t="str">
            <v>ANGELA FRANCISCA</v>
          </cell>
          <cell r="B78">
            <v>0</v>
          </cell>
        </row>
        <row r="79">
          <cell r="A79" t="str">
            <v>ANGELICA</v>
          </cell>
          <cell r="B79">
            <v>0</v>
          </cell>
        </row>
        <row r="80">
          <cell r="A80" t="str">
            <v>ANGELICA LISETH</v>
          </cell>
          <cell r="B80">
            <v>1006201</v>
          </cell>
        </row>
        <row r="81">
          <cell r="A81" t="str">
            <v>ANGELICA MARILYN</v>
          </cell>
          <cell r="B81">
            <v>440311</v>
          </cell>
        </row>
        <row r="82">
          <cell r="A82" t="str">
            <v>ANGELICA PILAR</v>
          </cell>
          <cell r="B82">
            <v>538387</v>
          </cell>
        </row>
        <row r="83">
          <cell r="A83" t="str">
            <v>ANGELINA JESSICA</v>
          </cell>
          <cell r="B83">
            <v>566955</v>
          </cell>
        </row>
        <row r="84">
          <cell r="A84" t="str">
            <v>ANGELLO ARIEL</v>
          </cell>
          <cell r="B84">
            <v>2202428</v>
          </cell>
        </row>
        <row r="85">
          <cell r="A85" t="str">
            <v>ANGELY DENISSE</v>
          </cell>
          <cell r="B85">
            <v>1009417</v>
          </cell>
        </row>
        <row r="86">
          <cell r="A86" t="str">
            <v>ANIBAL GUILLERMO</v>
          </cell>
          <cell r="B86">
            <v>352231</v>
          </cell>
        </row>
        <row r="87">
          <cell r="A87" t="str">
            <v>ANITA ALEJANDRA</v>
          </cell>
          <cell r="B87">
            <v>1726553</v>
          </cell>
        </row>
        <row r="88">
          <cell r="A88" t="str">
            <v>ANNA CAROLINA</v>
          </cell>
          <cell r="B88">
            <v>1768178</v>
          </cell>
        </row>
        <row r="89">
          <cell r="A89" t="str">
            <v>ANTONIA DEL CARMEN</v>
          </cell>
          <cell r="B89">
            <v>0</v>
          </cell>
        </row>
        <row r="90">
          <cell r="A90" t="str">
            <v>ANTONIETA DEL CARMEN</v>
          </cell>
          <cell r="B90">
            <v>0</v>
          </cell>
        </row>
        <row r="91">
          <cell r="A91" t="str">
            <v>ANYELA</v>
          </cell>
          <cell r="B91">
            <v>0</v>
          </cell>
        </row>
        <row r="92">
          <cell r="A92" t="str">
            <v>ARACELI VERONICA</v>
          </cell>
          <cell r="B92">
            <v>485592</v>
          </cell>
        </row>
        <row r="93">
          <cell r="A93" t="str">
            <v>ARACELLI IVETTE</v>
          </cell>
          <cell r="B93">
            <v>439890</v>
          </cell>
        </row>
        <row r="94">
          <cell r="A94" t="str">
            <v>ARIEL</v>
          </cell>
          <cell r="B94">
            <v>0</v>
          </cell>
        </row>
        <row r="95">
          <cell r="A95" t="str">
            <v>ARIEL IGNACIO</v>
          </cell>
          <cell r="B95">
            <v>352692</v>
          </cell>
        </row>
        <row r="96">
          <cell r="A96" t="str">
            <v>ARIEL PASCAL</v>
          </cell>
          <cell r="B96">
            <v>0</v>
          </cell>
        </row>
        <row r="97">
          <cell r="A97" t="str">
            <v>ARLET MITZI</v>
          </cell>
          <cell r="B97">
            <v>1279290</v>
          </cell>
        </row>
        <row r="98">
          <cell r="A98" t="str">
            <v>ARNOLDO EDISON</v>
          </cell>
          <cell r="B98">
            <v>0</v>
          </cell>
        </row>
        <row r="99">
          <cell r="A99" t="str">
            <v>ARTEMIO ARMANDO</v>
          </cell>
          <cell r="B99">
            <v>0</v>
          </cell>
        </row>
        <row r="100">
          <cell r="A100" t="str">
            <v>ARTURO ELIAS</v>
          </cell>
          <cell r="B100">
            <v>539986</v>
          </cell>
        </row>
        <row r="101">
          <cell r="A101" t="str">
            <v>ARTURO ORLANDO</v>
          </cell>
          <cell r="B101">
            <v>0</v>
          </cell>
        </row>
        <row r="102">
          <cell r="A102" t="str">
            <v>AUGUSTO ALDO</v>
          </cell>
          <cell r="B102">
            <v>382487</v>
          </cell>
        </row>
        <row r="103">
          <cell r="A103" t="str">
            <v>AUGUSTO JOSE</v>
          </cell>
          <cell r="B103">
            <v>0</v>
          </cell>
        </row>
        <row r="104">
          <cell r="A104" t="str">
            <v>AURORA DE LOS DOLORES</v>
          </cell>
          <cell r="B104">
            <v>1263886</v>
          </cell>
        </row>
        <row r="105">
          <cell r="A105" t="str">
            <v>AYLIN ANDREA</v>
          </cell>
          <cell r="B105">
            <v>835408</v>
          </cell>
        </row>
        <row r="106">
          <cell r="A106" t="str">
            <v>BARBARA  CATERINA</v>
          </cell>
          <cell r="B106">
            <v>2110778</v>
          </cell>
        </row>
        <row r="107">
          <cell r="A107" t="str">
            <v>BARBARA ANDREA</v>
          </cell>
          <cell r="B107">
            <v>0</v>
          </cell>
        </row>
        <row r="108">
          <cell r="A108" t="str">
            <v>BARBARA DANIELA</v>
          </cell>
          <cell r="B108">
            <v>1042264</v>
          </cell>
        </row>
        <row r="109">
          <cell r="A109" t="str">
            <v>BARBARA FRANCISCA</v>
          </cell>
          <cell r="B109">
            <v>750726</v>
          </cell>
        </row>
        <row r="110">
          <cell r="A110" t="str">
            <v>BARBARA NATALIA</v>
          </cell>
          <cell r="B110">
            <v>444970</v>
          </cell>
        </row>
        <row r="111">
          <cell r="A111" t="str">
            <v>BEATRIZ</v>
          </cell>
          <cell r="B111">
            <v>1745264</v>
          </cell>
        </row>
        <row r="112">
          <cell r="A112" t="str">
            <v>BEATRIZ CECILIA</v>
          </cell>
          <cell r="B112">
            <v>0</v>
          </cell>
        </row>
        <row r="113">
          <cell r="A113" t="str">
            <v>BEATRIZ FRANCISCA</v>
          </cell>
          <cell r="B113">
            <v>0</v>
          </cell>
        </row>
        <row r="114">
          <cell r="A114" t="str">
            <v>BELLA FLOR MARIA</v>
          </cell>
          <cell r="B114">
            <v>443363</v>
          </cell>
        </row>
        <row r="115">
          <cell r="A115" t="str">
            <v>BENJAMIN ALEJANDRO</v>
          </cell>
          <cell r="B115">
            <v>0</v>
          </cell>
        </row>
        <row r="116">
          <cell r="A116" t="str">
            <v>BERNARDITA ISABEL</v>
          </cell>
          <cell r="B116">
            <v>417505</v>
          </cell>
        </row>
        <row r="117">
          <cell r="A117" t="str">
            <v>BERNARDO DEL CARMEN</v>
          </cell>
          <cell r="B117">
            <v>0</v>
          </cell>
        </row>
        <row r="118">
          <cell r="A118" t="str">
            <v>BETZABE</v>
          </cell>
          <cell r="B118">
            <v>0</v>
          </cell>
        </row>
        <row r="119">
          <cell r="A119" t="str">
            <v>BETZABE CAROLINA</v>
          </cell>
          <cell r="B119">
            <v>806000</v>
          </cell>
        </row>
        <row r="120">
          <cell r="A120" t="str">
            <v>BETZABE DEL CARMEN</v>
          </cell>
          <cell r="B120">
            <v>1037906</v>
          </cell>
        </row>
        <row r="121">
          <cell r="A121" t="str">
            <v>BETZABET ELIANA</v>
          </cell>
          <cell r="B121">
            <v>0</v>
          </cell>
        </row>
        <row r="122">
          <cell r="A122" t="str">
            <v>BLANCA ESTER</v>
          </cell>
          <cell r="B122">
            <v>0</v>
          </cell>
        </row>
        <row r="123">
          <cell r="A123" t="str">
            <v>BONIFACE</v>
          </cell>
          <cell r="B123">
            <v>375974</v>
          </cell>
        </row>
        <row r="124">
          <cell r="A124" t="str">
            <v>BRAYAN EMILIO</v>
          </cell>
          <cell r="B124">
            <v>340229</v>
          </cell>
        </row>
        <row r="125">
          <cell r="A125" t="str">
            <v>BRENDA JUDITH</v>
          </cell>
          <cell r="B125">
            <v>0</v>
          </cell>
        </row>
        <row r="126">
          <cell r="A126" t="str">
            <v xml:space="preserve">BRYAN </v>
          </cell>
          <cell r="B126">
            <v>0</v>
          </cell>
        </row>
        <row r="127">
          <cell r="A127" t="str">
            <v>BRYAN STEFAN</v>
          </cell>
          <cell r="B127">
            <v>0</v>
          </cell>
        </row>
        <row r="128">
          <cell r="A128" t="str">
            <v>CAMILA ALEJANDRA</v>
          </cell>
          <cell r="B128">
            <v>0</v>
          </cell>
        </row>
        <row r="129">
          <cell r="A129" t="str">
            <v>CAMILA CONSTANZA</v>
          </cell>
          <cell r="B129">
            <v>1004806</v>
          </cell>
        </row>
        <row r="130">
          <cell r="A130" t="str">
            <v>CAMILA FERNANDA</v>
          </cell>
          <cell r="B130">
            <v>0</v>
          </cell>
        </row>
        <row r="131">
          <cell r="A131" t="str">
            <v>CAMILO ALFREDO</v>
          </cell>
          <cell r="B131">
            <v>0</v>
          </cell>
        </row>
        <row r="132">
          <cell r="A132" t="str">
            <v>CAMILO ANTONIO</v>
          </cell>
          <cell r="B132">
            <v>0</v>
          </cell>
        </row>
        <row r="133">
          <cell r="A133" t="str">
            <v>CAMILO ARTURO</v>
          </cell>
          <cell r="B133">
            <v>0</v>
          </cell>
        </row>
        <row r="134">
          <cell r="A134" t="str">
            <v>CAMILO IGNACIO</v>
          </cell>
          <cell r="B134">
            <v>0</v>
          </cell>
        </row>
        <row r="135">
          <cell r="A135" t="str">
            <v>CARLA ANDREA</v>
          </cell>
          <cell r="B135">
            <v>1621759</v>
          </cell>
        </row>
        <row r="136">
          <cell r="A136" t="str">
            <v>CARLA CONSTANZA</v>
          </cell>
          <cell r="B136">
            <v>0</v>
          </cell>
        </row>
        <row r="137">
          <cell r="A137" t="str">
            <v>CARLA DE LOS ANGELES</v>
          </cell>
          <cell r="B137">
            <v>0</v>
          </cell>
        </row>
        <row r="138">
          <cell r="A138" t="str">
            <v>CARLA FRANCISCA</v>
          </cell>
          <cell r="B138">
            <v>1010417</v>
          </cell>
        </row>
        <row r="139">
          <cell r="A139" t="str">
            <v>CARLA GABRIELA</v>
          </cell>
          <cell r="B139">
            <v>454879</v>
          </cell>
        </row>
        <row r="140">
          <cell r="A140" t="str">
            <v>CARLA MARIA</v>
          </cell>
          <cell r="B140">
            <v>0</v>
          </cell>
        </row>
        <row r="141">
          <cell r="A141" t="str">
            <v>CARLA PAZ</v>
          </cell>
          <cell r="B141">
            <v>0</v>
          </cell>
        </row>
        <row r="142">
          <cell r="A142" t="str">
            <v>CARLOS</v>
          </cell>
          <cell r="B142">
            <v>0</v>
          </cell>
        </row>
        <row r="143">
          <cell r="A143" t="str">
            <v>CARLOS ALBERTO</v>
          </cell>
          <cell r="B143">
            <v>0</v>
          </cell>
        </row>
        <row r="144">
          <cell r="A144" t="str">
            <v>CARLOS ALFREDO</v>
          </cell>
          <cell r="B144">
            <v>0</v>
          </cell>
        </row>
        <row r="145">
          <cell r="A145" t="str">
            <v>CARLOS ANDRES</v>
          </cell>
          <cell r="B145">
            <v>0</v>
          </cell>
        </row>
        <row r="146">
          <cell r="A146" t="str">
            <v>CARLOS FERNANDO</v>
          </cell>
          <cell r="B146">
            <v>396106</v>
          </cell>
        </row>
        <row r="147">
          <cell r="A147" t="str">
            <v>CARLOS JOSE</v>
          </cell>
          <cell r="B147">
            <v>0</v>
          </cell>
        </row>
        <row r="148">
          <cell r="A148" t="str">
            <v>CARLOS MANUEL</v>
          </cell>
          <cell r="B148">
            <v>0</v>
          </cell>
        </row>
        <row r="149">
          <cell r="A149" t="str">
            <v>CARMEN DE LAS MERCEDES</v>
          </cell>
          <cell r="B149">
            <v>1004536</v>
          </cell>
        </row>
        <row r="150">
          <cell r="A150" t="str">
            <v>CARMEN GLORIA</v>
          </cell>
          <cell r="B150">
            <v>642138</v>
          </cell>
        </row>
        <row r="151">
          <cell r="A151" t="str">
            <v>CAROL DE JESUS</v>
          </cell>
          <cell r="B151">
            <v>1129172</v>
          </cell>
        </row>
        <row r="152">
          <cell r="A152" t="str">
            <v>CAROL MACARENA</v>
          </cell>
          <cell r="B152">
            <v>0</v>
          </cell>
        </row>
        <row r="153">
          <cell r="A153" t="str">
            <v>CAROLA DEL CARMEN</v>
          </cell>
          <cell r="B153">
            <v>596770</v>
          </cell>
        </row>
        <row r="154">
          <cell r="A154" t="str">
            <v>CAROLINA</v>
          </cell>
          <cell r="B154">
            <v>0</v>
          </cell>
        </row>
        <row r="155">
          <cell r="A155" t="str">
            <v>CAROLINA ANDREA</v>
          </cell>
          <cell r="B155">
            <v>432412</v>
          </cell>
        </row>
        <row r="156">
          <cell r="A156" t="str">
            <v xml:space="preserve">CAROLINA ANDREA </v>
          </cell>
          <cell r="B156">
            <v>0</v>
          </cell>
        </row>
        <row r="157">
          <cell r="A157" t="str">
            <v>CAROLINA ARACELLY</v>
          </cell>
          <cell r="B157">
            <v>454879</v>
          </cell>
        </row>
        <row r="158">
          <cell r="A158" t="str">
            <v>CAROLINA DEL PILAR</v>
          </cell>
          <cell r="B158">
            <v>0</v>
          </cell>
        </row>
        <row r="159">
          <cell r="A159" t="str">
            <v>CAROLINA IGNACIA</v>
          </cell>
          <cell r="B159">
            <v>919965</v>
          </cell>
        </row>
        <row r="160">
          <cell r="A160" t="str">
            <v>CAROLINA INES</v>
          </cell>
          <cell r="B160">
            <v>0</v>
          </cell>
        </row>
        <row r="161">
          <cell r="A161" t="str">
            <v>CAROLINA MARIBEL</v>
          </cell>
          <cell r="B161">
            <v>636188</v>
          </cell>
        </row>
        <row r="162">
          <cell r="A162" t="str">
            <v>CAROLINA SOLEDAD</v>
          </cell>
          <cell r="B162">
            <v>0</v>
          </cell>
        </row>
        <row r="163">
          <cell r="A163" t="str">
            <v>CAROLINE DEL CARMEN</v>
          </cell>
          <cell r="B163">
            <v>0</v>
          </cell>
        </row>
        <row r="164">
          <cell r="A164" t="str">
            <v>CATALINA</v>
          </cell>
          <cell r="B164">
            <v>1277685</v>
          </cell>
        </row>
        <row r="165">
          <cell r="A165" t="str">
            <v>CATALINA ANDREA</v>
          </cell>
          <cell r="B165">
            <v>1082022</v>
          </cell>
        </row>
        <row r="166">
          <cell r="A166" t="str">
            <v>CATALINA ANGELICA</v>
          </cell>
          <cell r="B166">
            <v>0</v>
          </cell>
        </row>
        <row r="167">
          <cell r="A167" t="str">
            <v>CATALINA IVONNE</v>
          </cell>
          <cell r="B167">
            <v>0</v>
          </cell>
        </row>
        <row r="168">
          <cell r="A168" t="str">
            <v>CATERIN FRANCESCA ANDREA</v>
          </cell>
          <cell r="B168">
            <v>0</v>
          </cell>
        </row>
        <row r="169">
          <cell r="A169" t="str">
            <v>CATHERINE ELVIRA</v>
          </cell>
          <cell r="B169">
            <v>0</v>
          </cell>
        </row>
        <row r="170">
          <cell r="A170" t="str">
            <v>CATHERINE NICOLE</v>
          </cell>
          <cell r="B170">
            <v>442943</v>
          </cell>
        </row>
        <row r="171">
          <cell r="A171" t="str">
            <v>CECILIA ALEJANDRA</v>
          </cell>
          <cell r="B171">
            <v>0</v>
          </cell>
        </row>
        <row r="172">
          <cell r="A172" t="str">
            <v>CECILIA DE LOURDES</v>
          </cell>
          <cell r="B172">
            <v>0</v>
          </cell>
        </row>
        <row r="173">
          <cell r="A173" t="str">
            <v>CECILIA FRANCISCA</v>
          </cell>
          <cell r="B173">
            <v>483752</v>
          </cell>
        </row>
        <row r="174">
          <cell r="A174" t="str">
            <v>CECILIA MARGOT</v>
          </cell>
          <cell r="B174">
            <v>375286</v>
          </cell>
        </row>
        <row r="175">
          <cell r="A175" t="str">
            <v>CEFERINO IRENIO</v>
          </cell>
          <cell r="B175">
            <v>0</v>
          </cell>
        </row>
        <row r="176">
          <cell r="A176" t="str">
            <v>CELINDA DE LAS MERCEDES</v>
          </cell>
          <cell r="B176">
            <v>0</v>
          </cell>
        </row>
        <row r="177">
          <cell r="A177" t="str">
            <v>CESAR</v>
          </cell>
          <cell r="B177">
            <v>0</v>
          </cell>
        </row>
        <row r="178">
          <cell r="A178" t="str">
            <v>CESAR ANTONIO</v>
          </cell>
          <cell r="B178">
            <v>0</v>
          </cell>
        </row>
        <row r="179">
          <cell r="A179" t="str">
            <v>CESAR DAVID</v>
          </cell>
          <cell r="B179">
            <v>1756214</v>
          </cell>
        </row>
        <row r="180">
          <cell r="A180" t="str">
            <v>CESAR GABRIEL</v>
          </cell>
          <cell r="B180">
            <v>1284327</v>
          </cell>
        </row>
        <row r="181">
          <cell r="A181" t="str">
            <v>CESAR IGNACIO</v>
          </cell>
          <cell r="B181">
            <v>0</v>
          </cell>
        </row>
        <row r="182">
          <cell r="A182" t="str">
            <v>CESAR LEONARDO</v>
          </cell>
          <cell r="B182">
            <v>1700332</v>
          </cell>
        </row>
        <row r="183">
          <cell r="A183" t="str">
            <v>CHARLES JAVIER</v>
          </cell>
          <cell r="B183">
            <v>0</v>
          </cell>
        </row>
        <row r="184">
          <cell r="A184" t="str">
            <v>CHRISTIAN DANIEL</v>
          </cell>
          <cell r="B184">
            <v>929555</v>
          </cell>
        </row>
        <row r="185">
          <cell r="A185" t="str">
            <v>CHRISTIAN JESUS</v>
          </cell>
          <cell r="B185">
            <v>331673</v>
          </cell>
        </row>
        <row r="186">
          <cell r="A186" t="str">
            <v>CHRISTIAN RODRIGO</v>
          </cell>
          <cell r="B186">
            <v>0</v>
          </cell>
        </row>
        <row r="187">
          <cell r="A187" t="str">
            <v>CHRISTOPHER FERNANDO</v>
          </cell>
          <cell r="B187">
            <v>0</v>
          </cell>
        </row>
        <row r="188">
          <cell r="A188" t="str">
            <v>CINDY NICOLE</v>
          </cell>
          <cell r="B188">
            <v>0</v>
          </cell>
        </row>
        <row r="189">
          <cell r="A189" t="str">
            <v>CINTHIA LORETO</v>
          </cell>
          <cell r="B189">
            <v>1281331</v>
          </cell>
        </row>
        <row r="190">
          <cell r="A190" t="str">
            <v xml:space="preserve">CLARA </v>
          </cell>
          <cell r="B190">
            <v>337794</v>
          </cell>
        </row>
        <row r="191">
          <cell r="A191" t="str">
            <v>CLARA ISABEL</v>
          </cell>
          <cell r="B191">
            <v>0</v>
          </cell>
        </row>
        <row r="192">
          <cell r="A192" t="str">
            <v>CLARA PATRICIA</v>
          </cell>
          <cell r="B192">
            <v>0</v>
          </cell>
        </row>
        <row r="193">
          <cell r="A193" t="str">
            <v xml:space="preserve">CLAUDIA </v>
          </cell>
          <cell r="B193">
            <v>1073778</v>
          </cell>
        </row>
        <row r="194">
          <cell r="A194" t="str">
            <v>CLAUDIA ANDREA</v>
          </cell>
          <cell r="B194">
            <v>440311</v>
          </cell>
        </row>
        <row r="195">
          <cell r="A195" t="str">
            <v>CLAUDIA CECILIA</v>
          </cell>
          <cell r="B195">
            <v>410086</v>
          </cell>
        </row>
        <row r="196">
          <cell r="A196" t="str">
            <v>CLAUDIA GABRIELA</v>
          </cell>
          <cell r="B196">
            <v>0</v>
          </cell>
        </row>
        <row r="197">
          <cell r="A197" t="str">
            <v>CLAUDIA JEANNETTE</v>
          </cell>
          <cell r="B197">
            <v>444311</v>
          </cell>
        </row>
        <row r="198">
          <cell r="A198" t="str">
            <v>CLAUDIA MARCELA</v>
          </cell>
          <cell r="B198">
            <v>339356</v>
          </cell>
        </row>
        <row r="199">
          <cell r="A199" t="str">
            <v>CLAUDIA MARGARITA</v>
          </cell>
          <cell r="B199">
            <v>0</v>
          </cell>
        </row>
        <row r="200">
          <cell r="A200" t="str">
            <v>CLAUDIA ROSA</v>
          </cell>
          <cell r="B200">
            <v>0</v>
          </cell>
        </row>
        <row r="201">
          <cell r="A201" t="str">
            <v>CLAUDIA VICTORIA</v>
          </cell>
          <cell r="B201">
            <v>0</v>
          </cell>
        </row>
        <row r="202">
          <cell r="A202" t="str">
            <v>CLAUDIO</v>
          </cell>
          <cell r="B202">
            <v>0</v>
          </cell>
        </row>
        <row r="203">
          <cell r="A203" t="str">
            <v>CLAUDIO PATRICIO</v>
          </cell>
          <cell r="B203">
            <v>392637</v>
          </cell>
        </row>
        <row r="204">
          <cell r="A204" t="str">
            <v>CLELIA ANGELINA</v>
          </cell>
          <cell r="B204">
            <v>635111</v>
          </cell>
        </row>
        <row r="205">
          <cell r="A205" t="str">
            <v>CLODOMIRO CAMILO</v>
          </cell>
          <cell r="B205">
            <v>0</v>
          </cell>
        </row>
        <row r="206">
          <cell r="A206" t="str">
            <v>CLORINDA DEL TRANSITO</v>
          </cell>
          <cell r="B206">
            <v>0</v>
          </cell>
        </row>
        <row r="207">
          <cell r="A207" t="str">
            <v>CLOTILDE ELISA</v>
          </cell>
          <cell r="B207">
            <v>0</v>
          </cell>
        </row>
        <row r="208">
          <cell r="A208" t="str">
            <v>CONNIE DEL CARMEN</v>
          </cell>
          <cell r="B208">
            <v>1085548</v>
          </cell>
        </row>
        <row r="209">
          <cell r="A209" t="str">
            <v>CONSTANZA</v>
          </cell>
          <cell r="B209">
            <v>1407528</v>
          </cell>
        </row>
        <row r="210">
          <cell r="A210" t="str">
            <v>CONSTANZA ANDREA</v>
          </cell>
          <cell r="B210">
            <v>0</v>
          </cell>
        </row>
        <row r="211">
          <cell r="A211" t="str">
            <v>CONSTANZA ARACELLY</v>
          </cell>
          <cell r="B211">
            <v>0</v>
          </cell>
        </row>
        <row r="212">
          <cell r="A212" t="str">
            <v>CONSTANZA BELEN</v>
          </cell>
          <cell r="B212">
            <v>440311</v>
          </cell>
        </row>
        <row r="213">
          <cell r="A213" t="str">
            <v>CONSTANZA JAVIERA</v>
          </cell>
          <cell r="B213">
            <v>0</v>
          </cell>
        </row>
        <row r="214">
          <cell r="A214" t="str">
            <v>CONSTANZA NICOL</v>
          </cell>
          <cell r="B214">
            <v>0</v>
          </cell>
        </row>
        <row r="215">
          <cell r="A215" t="str">
            <v>CRISTHIAN FERNANDO</v>
          </cell>
          <cell r="B215">
            <v>0</v>
          </cell>
        </row>
        <row r="216">
          <cell r="A216" t="str">
            <v>CRISTIAN</v>
          </cell>
          <cell r="B216">
            <v>477369</v>
          </cell>
        </row>
        <row r="217">
          <cell r="A217" t="str">
            <v>CRISTIAN ALFONSO</v>
          </cell>
          <cell r="B217">
            <v>0</v>
          </cell>
        </row>
        <row r="218">
          <cell r="A218" t="str">
            <v>CRISTIAN ANDRES</v>
          </cell>
          <cell r="B218">
            <v>0</v>
          </cell>
        </row>
        <row r="219">
          <cell r="A219" t="str">
            <v>CRISTIAN DANIEL</v>
          </cell>
          <cell r="B219">
            <v>1000496</v>
          </cell>
        </row>
        <row r="220">
          <cell r="A220" t="str">
            <v>CRISTIAN DE LA CRUZ</v>
          </cell>
          <cell r="B220">
            <v>0</v>
          </cell>
        </row>
        <row r="221">
          <cell r="A221" t="str">
            <v>CRISTIAN ELEODORO</v>
          </cell>
          <cell r="B221">
            <v>0</v>
          </cell>
        </row>
        <row r="222">
          <cell r="A222" t="str">
            <v>CRISTIAN ENRIQUE</v>
          </cell>
          <cell r="B222">
            <v>367564</v>
          </cell>
        </row>
        <row r="223">
          <cell r="A223" t="str">
            <v>CRISTIAN FERNANDO</v>
          </cell>
          <cell r="B223">
            <v>509518</v>
          </cell>
        </row>
        <row r="224">
          <cell r="A224" t="str">
            <v>CRISTIAN YOVANI</v>
          </cell>
          <cell r="B224">
            <v>2898337</v>
          </cell>
        </row>
        <row r="225">
          <cell r="A225" t="str">
            <v>CRISTINA ADELAIDA</v>
          </cell>
          <cell r="B225">
            <v>0</v>
          </cell>
        </row>
        <row r="226">
          <cell r="A226" t="str">
            <v>CRISTINA CECILIA</v>
          </cell>
          <cell r="B226">
            <v>0</v>
          </cell>
        </row>
        <row r="227">
          <cell r="A227" t="str">
            <v>CRISTINA ELIZABETH</v>
          </cell>
          <cell r="B227">
            <v>0</v>
          </cell>
        </row>
        <row r="228">
          <cell r="A228" t="str">
            <v>CRISTOPHER PATRICK</v>
          </cell>
          <cell r="B228">
            <v>1272387</v>
          </cell>
        </row>
        <row r="229">
          <cell r="A229" t="str">
            <v>CYNTHIA ANDREA</v>
          </cell>
          <cell r="B229">
            <v>1440930</v>
          </cell>
        </row>
        <row r="230">
          <cell r="A230" t="str">
            <v>CYNTHIA KARIN</v>
          </cell>
          <cell r="B230">
            <v>596770</v>
          </cell>
        </row>
        <row r="231">
          <cell r="A231" t="str">
            <v>DAISY ANDREA</v>
          </cell>
          <cell r="B231">
            <v>1147550</v>
          </cell>
        </row>
        <row r="232">
          <cell r="A232" t="str">
            <v>DAMARY ALEJANDRA</v>
          </cell>
          <cell r="B232">
            <v>349029</v>
          </cell>
        </row>
        <row r="233">
          <cell r="A233" t="str">
            <v>DANIEL ALEJANDRO</v>
          </cell>
          <cell r="B233">
            <v>1282525</v>
          </cell>
        </row>
        <row r="234">
          <cell r="A234" t="str">
            <v>DANIEL EDUARDO</v>
          </cell>
          <cell r="B234">
            <v>1064695</v>
          </cell>
        </row>
        <row r="235">
          <cell r="A235" t="str">
            <v>DANIEL ESTEBAN</v>
          </cell>
          <cell r="B235">
            <v>0</v>
          </cell>
        </row>
        <row r="236">
          <cell r="A236" t="str">
            <v>DANIELA ANDREA</v>
          </cell>
          <cell r="B236">
            <v>602785</v>
          </cell>
        </row>
        <row r="237">
          <cell r="A237" t="str">
            <v>DANIELA FERNANDA</v>
          </cell>
          <cell r="B237">
            <v>0</v>
          </cell>
        </row>
        <row r="238">
          <cell r="A238" t="str">
            <v>DANIELA MARILYN</v>
          </cell>
          <cell r="B238">
            <v>0</v>
          </cell>
        </row>
        <row r="239">
          <cell r="A239" t="str">
            <v>DANIELA NATALY</v>
          </cell>
          <cell r="B239">
            <v>1543168</v>
          </cell>
        </row>
        <row r="240">
          <cell r="A240" t="str">
            <v>DANIELA PAZ</v>
          </cell>
          <cell r="B240">
            <v>0</v>
          </cell>
        </row>
        <row r="241">
          <cell r="A241" t="str">
            <v>DANITZA VICTORIA</v>
          </cell>
          <cell r="B241">
            <v>0</v>
          </cell>
        </row>
        <row r="242">
          <cell r="A242" t="str">
            <v>DANUSIA ELA</v>
          </cell>
          <cell r="B242">
            <v>0</v>
          </cell>
        </row>
        <row r="243">
          <cell r="A243" t="str">
            <v>DARIO</v>
          </cell>
          <cell r="B243">
            <v>0</v>
          </cell>
        </row>
        <row r="244">
          <cell r="A244" t="str">
            <v>DAVID ALEJANDRO</v>
          </cell>
          <cell r="B244">
            <v>1741972</v>
          </cell>
        </row>
        <row r="245">
          <cell r="A245" t="str">
            <v>DAVID ALFONSO</v>
          </cell>
          <cell r="B245">
            <v>762293</v>
          </cell>
        </row>
        <row r="246">
          <cell r="A246" t="str">
            <v>DAYANIS</v>
          </cell>
          <cell r="B246">
            <v>0</v>
          </cell>
        </row>
        <row r="247">
          <cell r="A247" t="str">
            <v>DENISSE</v>
          </cell>
          <cell r="B247">
            <v>1379954</v>
          </cell>
        </row>
        <row r="248">
          <cell r="A248" t="str">
            <v>DENISSE ALEXANDRA</v>
          </cell>
          <cell r="B248">
            <v>0</v>
          </cell>
        </row>
        <row r="249">
          <cell r="A249" t="str">
            <v>DENISSE ANDREA</v>
          </cell>
          <cell r="B249">
            <v>0</v>
          </cell>
        </row>
        <row r="250">
          <cell r="A250" t="str">
            <v>DEOLINDA ALEJANDRA</v>
          </cell>
          <cell r="B250">
            <v>0</v>
          </cell>
        </row>
        <row r="251">
          <cell r="A251" t="str">
            <v>DIANA ELIZABETH</v>
          </cell>
          <cell r="B251">
            <v>2312116</v>
          </cell>
        </row>
        <row r="252">
          <cell r="A252" t="str">
            <v>DIEGO ADRIAN</v>
          </cell>
          <cell r="B252">
            <v>495880</v>
          </cell>
        </row>
        <row r="253">
          <cell r="A253" t="str">
            <v>DIEGO ALEXIS</v>
          </cell>
          <cell r="B253">
            <v>0</v>
          </cell>
        </row>
        <row r="254">
          <cell r="A254" t="str">
            <v>DIEGO ANDRES</v>
          </cell>
          <cell r="B254">
            <v>568678</v>
          </cell>
        </row>
        <row r="255">
          <cell r="A255" t="str">
            <v>DIEGO IGNACIO</v>
          </cell>
          <cell r="B255">
            <v>1286808</v>
          </cell>
        </row>
        <row r="256">
          <cell r="A256" t="str">
            <v>DIEGO LEONARDO</v>
          </cell>
          <cell r="B256">
            <v>0</v>
          </cell>
        </row>
        <row r="257">
          <cell r="A257" t="str">
            <v>DIEGO OCTAVIO</v>
          </cell>
          <cell r="B257">
            <v>0</v>
          </cell>
        </row>
        <row r="258">
          <cell r="A258" t="str">
            <v>DORA DEL CISNE</v>
          </cell>
          <cell r="B258">
            <v>0</v>
          </cell>
        </row>
        <row r="259">
          <cell r="A259" t="str">
            <v>DORIS</v>
          </cell>
          <cell r="B259">
            <v>458606</v>
          </cell>
        </row>
        <row r="260">
          <cell r="A260" t="str">
            <v>DORIS ALICIA</v>
          </cell>
          <cell r="B260">
            <v>910990</v>
          </cell>
        </row>
        <row r="261">
          <cell r="A261" t="str">
            <v>EDGAR ALONSO</v>
          </cell>
          <cell r="B261">
            <v>0</v>
          </cell>
        </row>
        <row r="262">
          <cell r="A262" t="str">
            <v>EDGAR EMILIO</v>
          </cell>
          <cell r="B262">
            <v>0</v>
          </cell>
        </row>
        <row r="263">
          <cell r="A263" t="str">
            <v>EDISON ANTONIO</v>
          </cell>
          <cell r="B263">
            <v>0</v>
          </cell>
        </row>
        <row r="264">
          <cell r="A264" t="str">
            <v>EDISON RODEMIL</v>
          </cell>
          <cell r="B264">
            <v>0</v>
          </cell>
        </row>
        <row r="265">
          <cell r="A265" t="str">
            <v>EDITH DEL CARMEN</v>
          </cell>
          <cell r="B265">
            <v>454549</v>
          </cell>
        </row>
        <row r="266">
          <cell r="A266" t="str">
            <v>EDUARDO ANTONIO</v>
          </cell>
          <cell r="B266">
            <v>569901</v>
          </cell>
        </row>
        <row r="267">
          <cell r="A267" t="str">
            <v>EDUARDO EFRAIN</v>
          </cell>
          <cell r="B267">
            <v>396254</v>
          </cell>
        </row>
        <row r="268">
          <cell r="A268" t="str">
            <v>EDUARDO FELIPE</v>
          </cell>
          <cell r="B268">
            <v>0</v>
          </cell>
        </row>
        <row r="269">
          <cell r="A269" t="str">
            <v>EINA</v>
          </cell>
          <cell r="B269">
            <v>0</v>
          </cell>
        </row>
        <row r="270">
          <cell r="A270" t="str">
            <v>ELENA</v>
          </cell>
          <cell r="B270">
            <v>550668</v>
          </cell>
        </row>
        <row r="271">
          <cell r="A271" t="str">
            <v>ELENA ROSALIA</v>
          </cell>
          <cell r="B271">
            <v>0</v>
          </cell>
        </row>
        <row r="272">
          <cell r="A272" t="str">
            <v>ELENA SOLEDAD</v>
          </cell>
          <cell r="B272">
            <v>517356</v>
          </cell>
        </row>
        <row r="273">
          <cell r="A273" t="str">
            <v>ELEONORA ALEJANDRA</v>
          </cell>
          <cell r="B273">
            <v>0</v>
          </cell>
        </row>
        <row r="274">
          <cell r="A274" t="str">
            <v>ELIANA ANDREA</v>
          </cell>
          <cell r="B274">
            <v>454951</v>
          </cell>
        </row>
        <row r="275">
          <cell r="A275" t="str">
            <v>ELIANA HORTENCIA</v>
          </cell>
          <cell r="B275">
            <v>0</v>
          </cell>
        </row>
        <row r="276">
          <cell r="A276" t="str">
            <v>ELIAS ISMAEL</v>
          </cell>
          <cell r="B276">
            <v>691617</v>
          </cell>
        </row>
        <row r="277">
          <cell r="A277" t="str">
            <v>ELIAS SEGUNDO</v>
          </cell>
          <cell r="B277">
            <v>0</v>
          </cell>
        </row>
        <row r="278">
          <cell r="A278" t="str">
            <v>ELIZABETH ALEJANDRA</v>
          </cell>
          <cell r="B278">
            <v>401209</v>
          </cell>
        </row>
        <row r="279">
          <cell r="A279" t="str">
            <v>ELIZABETH DEL ROSARIO</v>
          </cell>
          <cell r="B279">
            <v>0</v>
          </cell>
        </row>
        <row r="280">
          <cell r="A280" t="str">
            <v>ELIZABETH MAGDALENA</v>
          </cell>
          <cell r="B280">
            <v>383852</v>
          </cell>
        </row>
        <row r="281">
          <cell r="A281" t="str">
            <v>ELIZABETH MARGARITA</v>
          </cell>
          <cell r="B281">
            <v>687705</v>
          </cell>
        </row>
        <row r="282">
          <cell r="A282" t="str">
            <v>ELIZABETH ROSA</v>
          </cell>
          <cell r="B282">
            <v>559237</v>
          </cell>
        </row>
        <row r="283">
          <cell r="A283" t="str">
            <v>ELOISA ESTER</v>
          </cell>
          <cell r="B283">
            <v>497374</v>
          </cell>
        </row>
        <row r="284">
          <cell r="A284" t="str">
            <v>ELSA MARIETTE</v>
          </cell>
          <cell r="B284">
            <v>0</v>
          </cell>
        </row>
        <row r="285">
          <cell r="A285" t="str">
            <v>EMANUEL ENRIQUE</v>
          </cell>
          <cell r="B285">
            <v>0</v>
          </cell>
        </row>
        <row r="286">
          <cell r="A286" t="str">
            <v>EMILIO ANTONIO</v>
          </cell>
          <cell r="B286">
            <v>520740</v>
          </cell>
        </row>
        <row r="287">
          <cell r="A287" t="str">
            <v>EMILIO JAVIER</v>
          </cell>
          <cell r="B287">
            <v>0</v>
          </cell>
        </row>
        <row r="288">
          <cell r="A288" t="str">
            <v>ENRIQUE RAUL</v>
          </cell>
          <cell r="B288">
            <v>0</v>
          </cell>
        </row>
        <row r="289">
          <cell r="A289" t="str">
            <v>ERICK</v>
          </cell>
          <cell r="B289">
            <v>1958546</v>
          </cell>
        </row>
        <row r="290">
          <cell r="A290" t="str">
            <v>ERICK BRYAN</v>
          </cell>
          <cell r="B290">
            <v>0</v>
          </cell>
        </row>
        <row r="291">
          <cell r="A291" t="str">
            <v>ERICK EDUARDO</v>
          </cell>
          <cell r="B291">
            <v>0</v>
          </cell>
        </row>
        <row r="292">
          <cell r="A292" t="str">
            <v>ERIKA</v>
          </cell>
          <cell r="B292">
            <v>757676</v>
          </cell>
        </row>
        <row r="293">
          <cell r="A293" t="str">
            <v>ERNESTO DAVID</v>
          </cell>
          <cell r="B293">
            <v>334518</v>
          </cell>
        </row>
        <row r="294">
          <cell r="A294" t="str">
            <v>ERNESTO DEL CARMEN</v>
          </cell>
          <cell r="B294">
            <v>341794</v>
          </cell>
        </row>
        <row r="295">
          <cell r="A295" t="str">
            <v>ESTEBAN ALEXIS</v>
          </cell>
          <cell r="B295">
            <v>1183434</v>
          </cell>
        </row>
        <row r="296">
          <cell r="A296" t="str">
            <v>ESTEBAN BERNARDO</v>
          </cell>
          <cell r="B296">
            <v>0</v>
          </cell>
        </row>
        <row r="297">
          <cell r="A297" t="str">
            <v>ESTEBAN EDUARDO</v>
          </cell>
          <cell r="B297">
            <v>0</v>
          </cell>
        </row>
        <row r="298">
          <cell r="A298" t="str">
            <v>ESTEBAN ENRIQUE</v>
          </cell>
          <cell r="B298">
            <v>0</v>
          </cell>
        </row>
        <row r="299">
          <cell r="A299" t="str">
            <v>ESTEFANIA ALEJANDRA</v>
          </cell>
          <cell r="B299">
            <v>472368</v>
          </cell>
        </row>
        <row r="300">
          <cell r="A300" t="str">
            <v>ESTEFANIA AURELIA</v>
          </cell>
          <cell r="B300">
            <v>595698</v>
          </cell>
        </row>
        <row r="301">
          <cell r="A301" t="str">
            <v>ESTEFANNY ALEJANDRA</v>
          </cell>
          <cell r="B301">
            <v>1208198</v>
          </cell>
        </row>
        <row r="302">
          <cell r="A302" t="str">
            <v>ESTELINA AMANDA</v>
          </cell>
          <cell r="B302">
            <v>714288</v>
          </cell>
        </row>
        <row r="303">
          <cell r="A303" t="str">
            <v>ESTEPHANIE ANDREA</v>
          </cell>
          <cell r="B303">
            <v>0</v>
          </cell>
        </row>
        <row r="304">
          <cell r="A304" t="str">
            <v>EUGENIO</v>
          </cell>
          <cell r="B304">
            <v>0</v>
          </cell>
        </row>
        <row r="305">
          <cell r="A305" t="str">
            <v>EVA ESTER</v>
          </cell>
          <cell r="B305">
            <v>777605</v>
          </cell>
        </row>
        <row r="306">
          <cell r="A306" t="str">
            <v>EVA VIRGINIA</v>
          </cell>
          <cell r="B306">
            <v>0</v>
          </cell>
        </row>
        <row r="307">
          <cell r="A307" t="str">
            <v>EVELYN</v>
          </cell>
          <cell r="B307">
            <v>855570</v>
          </cell>
        </row>
        <row r="308">
          <cell r="A308" t="str">
            <v>EVELYN CAROLINA</v>
          </cell>
          <cell r="B308">
            <v>0</v>
          </cell>
        </row>
        <row r="309">
          <cell r="A309" t="str">
            <v>EVELYN DEL CARMEN</v>
          </cell>
          <cell r="B309">
            <v>0</v>
          </cell>
        </row>
        <row r="310">
          <cell r="A310" t="str">
            <v>EVELYN SUSANA</v>
          </cell>
          <cell r="B310">
            <v>0</v>
          </cell>
        </row>
        <row r="311">
          <cell r="A311" t="str">
            <v>EVER ARMANDO</v>
          </cell>
          <cell r="B311">
            <v>1852919</v>
          </cell>
        </row>
        <row r="312">
          <cell r="A312" t="str">
            <v>EVITA DE LAS MERCEDES</v>
          </cell>
          <cell r="B312">
            <v>836569</v>
          </cell>
        </row>
        <row r="313">
          <cell r="A313" t="str">
            <v>EXEQUIEL ALEJANDRO</v>
          </cell>
          <cell r="B313">
            <v>0</v>
          </cell>
        </row>
        <row r="314">
          <cell r="A314" t="str">
            <v>EXEQUIEL ANANIAS</v>
          </cell>
          <cell r="B314">
            <v>619286</v>
          </cell>
        </row>
        <row r="315">
          <cell r="A315" t="str">
            <v>EXEQUIEL ANDRES</v>
          </cell>
          <cell r="B315">
            <v>0</v>
          </cell>
        </row>
        <row r="316">
          <cell r="A316" t="str">
            <v xml:space="preserve">EXIDA </v>
          </cell>
          <cell r="B316">
            <v>439416</v>
          </cell>
        </row>
        <row r="317">
          <cell r="A317" t="str">
            <v>FABIAN ARTURO</v>
          </cell>
          <cell r="B317">
            <v>1883427</v>
          </cell>
        </row>
        <row r="318">
          <cell r="A318" t="str">
            <v>FABIAN EMERSON</v>
          </cell>
          <cell r="B318">
            <v>0</v>
          </cell>
        </row>
        <row r="319">
          <cell r="A319" t="str">
            <v>FABIAN LAIN</v>
          </cell>
          <cell r="B319">
            <v>1723568</v>
          </cell>
        </row>
        <row r="320">
          <cell r="A320" t="str">
            <v>FABIO DE JESUS</v>
          </cell>
          <cell r="B320">
            <v>0</v>
          </cell>
        </row>
        <row r="321">
          <cell r="A321" t="str">
            <v>FABIOLA ALEJANDRA</v>
          </cell>
          <cell r="B321">
            <v>623365</v>
          </cell>
        </row>
        <row r="322">
          <cell r="A322" t="str">
            <v>FABIOLA ANGELICA</v>
          </cell>
          <cell r="B322">
            <v>489297</v>
          </cell>
        </row>
        <row r="323">
          <cell r="A323" t="str">
            <v>FABIOLA CAROLINA</v>
          </cell>
          <cell r="B323">
            <v>0</v>
          </cell>
        </row>
        <row r="324">
          <cell r="A324" t="str">
            <v>FABIOLA DE LAS MERCEDES</v>
          </cell>
          <cell r="B324">
            <v>0</v>
          </cell>
        </row>
        <row r="325">
          <cell r="A325" t="str">
            <v>FABIOLA SOLANGE</v>
          </cell>
          <cell r="B325">
            <v>687536</v>
          </cell>
        </row>
        <row r="326">
          <cell r="A326" t="str">
            <v>FANNY TRINIDAD</v>
          </cell>
          <cell r="B326">
            <v>725561</v>
          </cell>
        </row>
        <row r="327">
          <cell r="A327" t="str">
            <v>FELIPE ANDRES</v>
          </cell>
          <cell r="B327">
            <v>1315001</v>
          </cell>
        </row>
        <row r="328">
          <cell r="A328" t="str">
            <v>FELIPE ANTONIO</v>
          </cell>
          <cell r="B328">
            <v>354861</v>
          </cell>
        </row>
        <row r="329">
          <cell r="A329" t="str">
            <v>FELIPE MATIAS</v>
          </cell>
          <cell r="B329">
            <v>0</v>
          </cell>
        </row>
        <row r="330">
          <cell r="A330" t="str">
            <v>FELIX HERNAN</v>
          </cell>
          <cell r="B330">
            <v>288761</v>
          </cell>
        </row>
        <row r="331">
          <cell r="A331" t="str">
            <v>FERMIN ULISES</v>
          </cell>
          <cell r="B331">
            <v>0</v>
          </cell>
        </row>
        <row r="332">
          <cell r="A332" t="str">
            <v>FERNANDA ANTONIA</v>
          </cell>
          <cell r="B332">
            <v>0</v>
          </cell>
        </row>
        <row r="333">
          <cell r="A333" t="str">
            <v>FERNANDA BELEN</v>
          </cell>
          <cell r="B333">
            <v>0</v>
          </cell>
        </row>
        <row r="334">
          <cell r="A334" t="str">
            <v>FERNANDA DEYANIRA ISAMAR</v>
          </cell>
          <cell r="B334">
            <v>0</v>
          </cell>
        </row>
        <row r="335">
          <cell r="A335" t="str">
            <v>FERNANDA EUGENIA</v>
          </cell>
          <cell r="B335">
            <v>787781</v>
          </cell>
        </row>
        <row r="336">
          <cell r="A336" t="str">
            <v>FERNANDO ANDRES</v>
          </cell>
          <cell r="B336">
            <v>435106</v>
          </cell>
        </row>
        <row r="337">
          <cell r="A337" t="str">
            <v>FERNANDO GUSTAVO</v>
          </cell>
          <cell r="B337">
            <v>0</v>
          </cell>
        </row>
        <row r="338">
          <cell r="A338" t="str">
            <v>FERNANDO ISAAC</v>
          </cell>
          <cell r="B338">
            <v>2003807</v>
          </cell>
        </row>
        <row r="339">
          <cell r="A339" t="str">
            <v>FLAVIA AYLEN</v>
          </cell>
          <cell r="B339">
            <v>0</v>
          </cell>
        </row>
        <row r="340">
          <cell r="A340" t="str">
            <v>FLORINDO MARTIN</v>
          </cell>
          <cell r="B340">
            <v>404032</v>
          </cell>
        </row>
        <row r="341">
          <cell r="A341" t="str">
            <v>FRANCESCA</v>
          </cell>
          <cell r="B341">
            <v>0</v>
          </cell>
        </row>
        <row r="342">
          <cell r="A342" t="str">
            <v>FRANCISCA</v>
          </cell>
          <cell r="B342">
            <v>441943</v>
          </cell>
        </row>
        <row r="343">
          <cell r="A343" t="str">
            <v>FRANCISCA DE LOS ANGELES</v>
          </cell>
          <cell r="B343">
            <v>927811</v>
          </cell>
        </row>
        <row r="344">
          <cell r="A344" t="str">
            <v>FRANCISCA DEL PILAR</v>
          </cell>
          <cell r="B344">
            <v>275895</v>
          </cell>
        </row>
        <row r="345">
          <cell r="A345" t="str">
            <v>FRANCISCA DENISSE</v>
          </cell>
          <cell r="B345">
            <v>781476</v>
          </cell>
        </row>
        <row r="346">
          <cell r="A346" t="str">
            <v>FRANCISCA JAVIERA</v>
          </cell>
          <cell r="B346">
            <v>2407699</v>
          </cell>
        </row>
        <row r="347">
          <cell r="A347" t="str">
            <v>FRANCISCA PAZ</v>
          </cell>
          <cell r="B347">
            <v>946628</v>
          </cell>
        </row>
        <row r="348">
          <cell r="A348" t="str">
            <v>FRANCISCO</v>
          </cell>
          <cell r="B348">
            <v>0</v>
          </cell>
        </row>
        <row r="349">
          <cell r="A349" t="str">
            <v xml:space="preserve">FRANCISCO </v>
          </cell>
          <cell r="B349">
            <v>459868</v>
          </cell>
        </row>
        <row r="350">
          <cell r="A350" t="str">
            <v>FRANCISCO ANTONIO</v>
          </cell>
          <cell r="B350">
            <v>0</v>
          </cell>
        </row>
        <row r="351">
          <cell r="A351" t="str">
            <v>FRANCISCO CAMILO</v>
          </cell>
          <cell r="B351">
            <v>0</v>
          </cell>
        </row>
        <row r="352">
          <cell r="A352" t="str">
            <v>FRANCISCO JAVIER</v>
          </cell>
          <cell r="B352">
            <v>1772464</v>
          </cell>
        </row>
        <row r="353">
          <cell r="A353" t="str">
            <v>FRANCISCO JESUS</v>
          </cell>
          <cell r="B353">
            <v>0</v>
          </cell>
        </row>
        <row r="354">
          <cell r="A354" t="str">
            <v>FRANCISCO OMAR</v>
          </cell>
          <cell r="B354">
            <v>0</v>
          </cell>
        </row>
        <row r="355">
          <cell r="A355" t="str">
            <v>FRANCO CRISTOBAL</v>
          </cell>
          <cell r="B355">
            <v>0</v>
          </cell>
        </row>
        <row r="356">
          <cell r="A356" t="str">
            <v>FRANCO DAVID</v>
          </cell>
          <cell r="B356">
            <v>1512326</v>
          </cell>
        </row>
        <row r="357">
          <cell r="A357" t="str">
            <v>FRANCO IGNACIO</v>
          </cell>
          <cell r="B357">
            <v>376102</v>
          </cell>
        </row>
        <row r="358">
          <cell r="A358" t="str">
            <v>FRANCO ROBERTO</v>
          </cell>
          <cell r="B358">
            <v>1166031</v>
          </cell>
        </row>
        <row r="359">
          <cell r="A359" t="str">
            <v>FREDDY ANTHONY</v>
          </cell>
          <cell r="B359">
            <v>321667</v>
          </cell>
        </row>
        <row r="360">
          <cell r="A360" t="str">
            <v>FREDDY ENRIQUE</v>
          </cell>
          <cell r="B360">
            <v>1749765</v>
          </cell>
        </row>
        <row r="361">
          <cell r="A361" t="str">
            <v>FREDDY OSWALDO</v>
          </cell>
          <cell r="B361">
            <v>0</v>
          </cell>
        </row>
        <row r="362">
          <cell r="A362" t="str">
            <v>FREDY RAUL</v>
          </cell>
          <cell r="B362">
            <v>0</v>
          </cell>
        </row>
        <row r="363">
          <cell r="A363" t="str">
            <v>FRESIA</v>
          </cell>
          <cell r="B363">
            <v>0</v>
          </cell>
        </row>
        <row r="364">
          <cell r="A364" t="str">
            <v>FRESIA CRISTINA</v>
          </cell>
          <cell r="B364">
            <v>0</v>
          </cell>
        </row>
        <row r="365">
          <cell r="A365" t="str">
            <v xml:space="preserve">GABRIEL </v>
          </cell>
          <cell r="B365">
            <v>0</v>
          </cell>
        </row>
        <row r="366">
          <cell r="A366" t="str">
            <v>GABRIEL ALONSO</v>
          </cell>
          <cell r="B366">
            <v>0</v>
          </cell>
        </row>
        <row r="367">
          <cell r="A367" t="str">
            <v>GABRIEL ANDRES</v>
          </cell>
          <cell r="B367">
            <v>0</v>
          </cell>
        </row>
        <row r="368">
          <cell r="A368" t="str">
            <v>GABRIELA ALEJANDRINA</v>
          </cell>
          <cell r="B368">
            <v>376286</v>
          </cell>
        </row>
        <row r="369">
          <cell r="A369" t="str">
            <v>GABRIELA ANDREA</v>
          </cell>
          <cell r="B369">
            <v>2644297</v>
          </cell>
        </row>
        <row r="370">
          <cell r="A370" t="str">
            <v xml:space="preserve">GABRIELA CECILIA </v>
          </cell>
          <cell r="B370">
            <v>0</v>
          </cell>
        </row>
        <row r="371">
          <cell r="A371" t="str">
            <v>GABRIELA ESTER</v>
          </cell>
          <cell r="B371">
            <v>1618370</v>
          </cell>
        </row>
        <row r="372">
          <cell r="A372" t="str">
            <v>GABRIELA ISABEL</v>
          </cell>
          <cell r="B372">
            <v>439311</v>
          </cell>
        </row>
        <row r="373">
          <cell r="A373" t="str">
            <v>GABRIELA SUSANA</v>
          </cell>
          <cell r="B373">
            <v>862457</v>
          </cell>
        </row>
        <row r="374">
          <cell r="A374" t="str">
            <v>GALIA KATHERINA</v>
          </cell>
          <cell r="B374">
            <v>597993</v>
          </cell>
        </row>
        <row r="375">
          <cell r="A375" t="str">
            <v>GEMMA PAULINA</v>
          </cell>
          <cell r="B375">
            <v>491160</v>
          </cell>
        </row>
        <row r="376">
          <cell r="A376" t="str">
            <v>GERALDINE ELIZABET</v>
          </cell>
          <cell r="B376">
            <v>0</v>
          </cell>
        </row>
        <row r="377">
          <cell r="A377" t="str">
            <v>GERALDINE NAATALIA</v>
          </cell>
          <cell r="B377">
            <v>0</v>
          </cell>
        </row>
        <row r="378">
          <cell r="A378" t="str">
            <v>GERALDINE VERONICA</v>
          </cell>
          <cell r="B378">
            <v>0</v>
          </cell>
        </row>
        <row r="379">
          <cell r="A379" t="str">
            <v>GERSON JANCOVIC</v>
          </cell>
          <cell r="B379">
            <v>655010</v>
          </cell>
        </row>
        <row r="380">
          <cell r="A380" t="str">
            <v>GHISLAINE MICHELLE</v>
          </cell>
          <cell r="B380">
            <v>0</v>
          </cell>
        </row>
        <row r="381">
          <cell r="A381" t="str">
            <v>GIANINA STELLA</v>
          </cell>
          <cell r="B381">
            <v>0</v>
          </cell>
        </row>
        <row r="382">
          <cell r="A382" t="str">
            <v>GIANNINA ANGELICA</v>
          </cell>
          <cell r="B382">
            <v>537387</v>
          </cell>
        </row>
        <row r="383">
          <cell r="A383" t="str">
            <v>GIANNINA NICOL</v>
          </cell>
          <cell r="B383">
            <v>0</v>
          </cell>
        </row>
        <row r="384">
          <cell r="A384" t="str">
            <v>GINA ALEXANDRA</v>
          </cell>
          <cell r="B384">
            <v>0</v>
          </cell>
        </row>
        <row r="385">
          <cell r="A385" t="str">
            <v>GISSELA PAZ</v>
          </cell>
          <cell r="B385">
            <v>438363</v>
          </cell>
        </row>
        <row r="386">
          <cell r="A386" t="str">
            <v>GIULIANNA STEFANIA</v>
          </cell>
          <cell r="B386">
            <v>1811416</v>
          </cell>
        </row>
        <row r="387">
          <cell r="A387" t="str">
            <v>GLADYS AMANDA</v>
          </cell>
          <cell r="B387">
            <v>1003806</v>
          </cell>
        </row>
        <row r="388">
          <cell r="A388" t="str">
            <v>GLADYS DEL CARMEN</v>
          </cell>
          <cell r="B388">
            <v>490159</v>
          </cell>
        </row>
        <row r="389">
          <cell r="A389" t="str">
            <v>GLORIA ANGELICA</v>
          </cell>
          <cell r="B389">
            <v>0</v>
          </cell>
        </row>
        <row r="390">
          <cell r="A390" t="str">
            <v>GLORIA SONIA</v>
          </cell>
          <cell r="B390">
            <v>0</v>
          </cell>
        </row>
        <row r="391">
          <cell r="A391" t="str">
            <v>GONZALO</v>
          </cell>
          <cell r="B391">
            <v>0</v>
          </cell>
        </row>
        <row r="392">
          <cell r="A392" t="str">
            <v>GRACIELA DE LAS MERCEDES</v>
          </cell>
          <cell r="B392">
            <v>792587</v>
          </cell>
        </row>
        <row r="393">
          <cell r="A393" t="str">
            <v>GRACIELA JACQUELINE</v>
          </cell>
          <cell r="B393">
            <v>0</v>
          </cell>
        </row>
        <row r="394">
          <cell r="A394" t="str">
            <v>GRECIA ANDREINA</v>
          </cell>
          <cell r="B394">
            <v>0</v>
          </cell>
        </row>
        <row r="395">
          <cell r="A395" t="str">
            <v>GRINELDO ROSAMEL</v>
          </cell>
          <cell r="B395">
            <v>0</v>
          </cell>
        </row>
        <row r="396">
          <cell r="A396" t="str">
            <v>GUILLERMO DANIEL</v>
          </cell>
          <cell r="B396">
            <v>418790</v>
          </cell>
        </row>
        <row r="397">
          <cell r="A397" t="str">
            <v>GUILLERMO GRILEYSON</v>
          </cell>
          <cell r="B397">
            <v>884473</v>
          </cell>
        </row>
        <row r="398">
          <cell r="A398" t="str">
            <v>GUILLERMO ORLANDO</v>
          </cell>
          <cell r="B398">
            <v>380115</v>
          </cell>
        </row>
        <row r="399">
          <cell r="A399" t="str">
            <v>GUILLERMO RUBEN</v>
          </cell>
          <cell r="B399">
            <v>0</v>
          </cell>
        </row>
        <row r="400">
          <cell r="A400" t="str">
            <v>GUISELLE GIANNINA</v>
          </cell>
          <cell r="B400">
            <v>1096658</v>
          </cell>
        </row>
        <row r="401">
          <cell r="A401" t="str">
            <v>GUSTAVO</v>
          </cell>
          <cell r="B401">
            <v>0</v>
          </cell>
        </row>
        <row r="402">
          <cell r="A402" t="str">
            <v xml:space="preserve">GUSTAVO </v>
          </cell>
          <cell r="B402">
            <v>395301</v>
          </cell>
        </row>
        <row r="403">
          <cell r="A403" t="str">
            <v>GWENDOLINE KAREN</v>
          </cell>
          <cell r="B403">
            <v>0</v>
          </cell>
        </row>
        <row r="404">
          <cell r="A404" t="str">
            <v>HANS ALEXIS</v>
          </cell>
          <cell r="B404">
            <v>1085548</v>
          </cell>
        </row>
        <row r="405">
          <cell r="A405" t="str">
            <v>HANS ANDRE</v>
          </cell>
          <cell r="B405">
            <v>0</v>
          </cell>
        </row>
        <row r="406">
          <cell r="A406" t="str">
            <v>HASSID</v>
          </cell>
          <cell r="B406">
            <v>0</v>
          </cell>
        </row>
        <row r="407">
          <cell r="A407" t="str">
            <v>HECTOR</v>
          </cell>
          <cell r="B407">
            <v>0</v>
          </cell>
        </row>
        <row r="408">
          <cell r="A408" t="str">
            <v>HECTOR ALEJANDRO</v>
          </cell>
          <cell r="B408">
            <v>0</v>
          </cell>
        </row>
        <row r="409">
          <cell r="A409" t="str">
            <v>HECTOR EDUARDO</v>
          </cell>
          <cell r="B409">
            <v>657948</v>
          </cell>
        </row>
        <row r="410">
          <cell r="A410" t="str">
            <v>HECTOR ENRIQUE</v>
          </cell>
          <cell r="B410">
            <v>874847</v>
          </cell>
        </row>
        <row r="411">
          <cell r="A411" t="str">
            <v>HECTOR GONZALO</v>
          </cell>
          <cell r="B411">
            <v>636188</v>
          </cell>
        </row>
        <row r="412">
          <cell r="A412" t="str">
            <v>HECTOR LEONARDO</v>
          </cell>
          <cell r="B412">
            <v>490212</v>
          </cell>
        </row>
        <row r="413">
          <cell r="A413" t="str">
            <v>HELMUT HAROLD</v>
          </cell>
          <cell r="B413">
            <v>0</v>
          </cell>
        </row>
        <row r="414">
          <cell r="A414" t="str">
            <v>HERNAN DANIEL</v>
          </cell>
          <cell r="B414">
            <v>1376772</v>
          </cell>
        </row>
        <row r="415">
          <cell r="A415" t="str">
            <v>HERNAN FREDDY</v>
          </cell>
          <cell r="B415">
            <v>0</v>
          </cell>
        </row>
        <row r="416">
          <cell r="A416" t="str">
            <v>HERNAN MAURICIO</v>
          </cell>
          <cell r="B416">
            <v>0</v>
          </cell>
        </row>
        <row r="417">
          <cell r="A417" t="str">
            <v>HERNANDO JOSE</v>
          </cell>
          <cell r="B417">
            <v>1852919</v>
          </cell>
        </row>
        <row r="418">
          <cell r="A418" t="str">
            <v>HERNANDO LUIS</v>
          </cell>
          <cell r="B418">
            <v>0</v>
          </cell>
        </row>
        <row r="419">
          <cell r="A419" t="str">
            <v>HERNANDO RAFAEL</v>
          </cell>
          <cell r="B419">
            <v>0</v>
          </cell>
        </row>
        <row r="420">
          <cell r="A420" t="str">
            <v>HEYZEL MARIA</v>
          </cell>
          <cell r="B420">
            <v>1757214</v>
          </cell>
        </row>
        <row r="421">
          <cell r="A421" t="str">
            <v>HORACIO PASTOR</v>
          </cell>
          <cell r="B421">
            <v>791358</v>
          </cell>
        </row>
        <row r="422">
          <cell r="A422" t="str">
            <v>HUGO</v>
          </cell>
          <cell r="B422">
            <v>851030</v>
          </cell>
        </row>
        <row r="423">
          <cell r="A423" t="str">
            <v>HUGO ARMANDO</v>
          </cell>
          <cell r="B423">
            <v>0</v>
          </cell>
        </row>
        <row r="424">
          <cell r="A424" t="str">
            <v>HUGO FERNANDO</v>
          </cell>
          <cell r="B424">
            <v>1756214</v>
          </cell>
        </row>
        <row r="425">
          <cell r="A425" t="str">
            <v>HUGO HERNANDO</v>
          </cell>
          <cell r="B425">
            <v>0</v>
          </cell>
        </row>
        <row r="426">
          <cell r="A426" t="str">
            <v>HUMBERTO AURELIO</v>
          </cell>
          <cell r="B426">
            <v>0</v>
          </cell>
        </row>
        <row r="427">
          <cell r="A427" t="str">
            <v>HUMBERTO CRISTIAN</v>
          </cell>
          <cell r="B427">
            <v>0</v>
          </cell>
        </row>
        <row r="428">
          <cell r="A428" t="str">
            <v>IGNACIO ANDRES</v>
          </cell>
          <cell r="B428">
            <v>0</v>
          </cell>
        </row>
        <row r="429">
          <cell r="A429" t="str">
            <v>INGRID</v>
          </cell>
          <cell r="B429">
            <v>0</v>
          </cell>
        </row>
        <row r="430">
          <cell r="A430" t="str">
            <v>INGRID DEL CARMEN</v>
          </cell>
          <cell r="B430">
            <v>0</v>
          </cell>
        </row>
        <row r="431">
          <cell r="A431" t="str">
            <v>INGRID ISABEL</v>
          </cell>
          <cell r="B431">
            <v>407337</v>
          </cell>
        </row>
        <row r="432">
          <cell r="A432" t="str">
            <v>IRENE DE LAS MERCEDES</v>
          </cell>
          <cell r="B432">
            <v>863504</v>
          </cell>
        </row>
        <row r="433">
          <cell r="A433" t="str">
            <v>IRIS</v>
          </cell>
          <cell r="B433">
            <v>683585</v>
          </cell>
        </row>
        <row r="434">
          <cell r="A434" t="str">
            <v>IRIS ANGELICA</v>
          </cell>
          <cell r="B434">
            <v>0</v>
          </cell>
        </row>
        <row r="435">
          <cell r="A435" t="str">
            <v>ISABEL ALEJANDRA</v>
          </cell>
          <cell r="B435">
            <v>0</v>
          </cell>
        </row>
        <row r="436">
          <cell r="A436" t="str">
            <v>ISABEL DEL CARMEN</v>
          </cell>
          <cell r="B436">
            <v>0</v>
          </cell>
        </row>
        <row r="437">
          <cell r="A437" t="str">
            <v>ISADORA MARTA</v>
          </cell>
          <cell r="B437">
            <v>528994</v>
          </cell>
        </row>
        <row r="438">
          <cell r="A438" t="str">
            <v>ISIDORA MIRNA</v>
          </cell>
          <cell r="B438">
            <v>1287525</v>
          </cell>
        </row>
        <row r="439">
          <cell r="A439" t="str">
            <v>ISNELDA DEL CARMEN</v>
          </cell>
          <cell r="B439">
            <v>0</v>
          </cell>
        </row>
        <row r="440">
          <cell r="A440" t="str">
            <v>ISOLDA MARIA</v>
          </cell>
          <cell r="B440">
            <v>375442</v>
          </cell>
        </row>
        <row r="441">
          <cell r="A441" t="str">
            <v>ISRAEL EFRAIN</v>
          </cell>
          <cell r="B441">
            <v>0</v>
          </cell>
        </row>
        <row r="442">
          <cell r="A442" t="str">
            <v>IVAN ANTONIO</v>
          </cell>
          <cell r="B442">
            <v>0</v>
          </cell>
        </row>
        <row r="443">
          <cell r="A443" t="str">
            <v>IVAN HERNAN</v>
          </cell>
          <cell r="B443">
            <v>498514</v>
          </cell>
        </row>
        <row r="444">
          <cell r="A444" t="str">
            <v>IVANNA ANDREA</v>
          </cell>
          <cell r="B444">
            <v>2070153</v>
          </cell>
        </row>
        <row r="445">
          <cell r="A445" t="str">
            <v>IVONNE ENRIQUETA</v>
          </cell>
          <cell r="B445">
            <v>407317</v>
          </cell>
        </row>
        <row r="446">
          <cell r="A446" t="str">
            <v>JACQUELINE ANDREA</v>
          </cell>
          <cell r="B446">
            <v>0</v>
          </cell>
        </row>
        <row r="447">
          <cell r="A447" t="str">
            <v>JACQUELINE DE LAS MERCEDES</v>
          </cell>
          <cell r="B447">
            <v>725561</v>
          </cell>
        </row>
        <row r="448">
          <cell r="A448" t="str">
            <v>JACQUELINE HAYDEE</v>
          </cell>
          <cell r="B448">
            <v>0</v>
          </cell>
        </row>
        <row r="449">
          <cell r="A449" t="str">
            <v>JACQUELINE ISABEL</v>
          </cell>
          <cell r="B449">
            <v>294365</v>
          </cell>
        </row>
        <row r="450">
          <cell r="A450" t="str">
            <v>JACQUELINE JOHANA</v>
          </cell>
          <cell r="B450">
            <v>0</v>
          </cell>
        </row>
        <row r="451">
          <cell r="A451" t="str">
            <v>JACQUELINE VERONICA</v>
          </cell>
          <cell r="B451">
            <v>0</v>
          </cell>
        </row>
        <row r="452">
          <cell r="A452" t="str">
            <v>JAED DE LOS ANGELES</v>
          </cell>
          <cell r="B452">
            <v>0</v>
          </cell>
        </row>
        <row r="453">
          <cell r="A453" t="str">
            <v>JAIME ANDRES</v>
          </cell>
          <cell r="B453">
            <v>0</v>
          </cell>
        </row>
        <row r="454">
          <cell r="A454" t="str">
            <v>JAIME LUIS</v>
          </cell>
          <cell r="B454">
            <v>0</v>
          </cell>
        </row>
        <row r="455">
          <cell r="A455" t="str">
            <v>JAIRO DE JESUS</v>
          </cell>
          <cell r="B455">
            <v>1953467</v>
          </cell>
        </row>
        <row r="456">
          <cell r="A456" t="str">
            <v>JAMEL JAIR</v>
          </cell>
          <cell r="B456">
            <v>0</v>
          </cell>
        </row>
        <row r="457">
          <cell r="A457" t="str">
            <v>JAVIER</v>
          </cell>
          <cell r="B457">
            <v>0</v>
          </cell>
        </row>
        <row r="458">
          <cell r="A458" t="str">
            <v>JAVIER ALEXANDER</v>
          </cell>
          <cell r="B458">
            <v>2378282</v>
          </cell>
        </row>
        <row r="459">
          <cell r="A459" t="str">
            <v>JAVIER ENRIQUE</v>
          </cell>
          <cell r="B459">
            <v>0</v>
          </cell>
        </row>
        <row r="460">
          <cell r="A460" t="str">
            <v>JAVIERA</v>
          </cell>
          <cell r="B460">
            <v>627177</v>
          </cell>
        </row>
        <row r="461">
          <cell r="A461" t="str">
            <v>JAVIERA  XIMENA</v>
          </cell>
          <cell r="B461">
            <v>608163</v>
          </cell>
        </row>
        <row r="462">
          <cell r="A462" t="str">
            <v>JAVIERA BERNARDITA</v>
          </cell>
          <cell r="B462">
            <v>900153</v>
          </cell>
        </row>
        <row r="463">
          <cell r="A463" t="str">
            <v>JAVIERA ELIANA</v>
          </cell>
          <cell r="B463">
            <v>605364</v>
          </cell>
        </row>
        <row r="464">
          <cell r="A464" t="str">
            <v>JEAN PAUL</v>
          </cell>
          <cell r="B464">
            <v>483157</v>
          </cell>
        </row>
        <row r="465">
          <cell r="A465" t="str">
            <v>JEANNETH</v>
          </cell>
          <cell r="B465">
            <v>0</v>
          </cell>
        </row>
        <row r="466">
          <cell r="A466" t="str">
            <v xml:space="preserve">JEANNETTE ANDREA </v>
          </cell>
          <cell r="B466">
            <v>376286</v>
          </cell>
        </row>
        <row r="467">
          <cell r="A467" t="str">
            <v>JENIFER SCARLETT</v>
          </cell>
          <cell r="B467">
            <v>0</v>
          </cell>
        </row>
        <row r="468">
          <cell r="A468" t="str">
            <v>JENIFFER CATHERINE</v>
          </cell>
          <cell r="B468">
            <v>1184498</v>
          </cell>
        </row>
        <row r="469">
          <cell r="A469" t="str">
            <v>JENNIFER CAROLINA</v>
          </cell>
          <cell r="B469">
            <v>0</v>
          </cell>
        </row>
        <row r="470">
          <cell r="A470" t="str">
            <v>JENNIFER DEL PILAR</v>
          </cell>
          <cell r="B470">
            <v>1077758</v>
          </cell>
        </row>
        <row r="471">
          <cell r="A471" t="str">
            <v>JENNY CECILIA</v>
          </cell>
          <cell r="B471">
            <v>443038</v>
          </cell>
        </row>
        <row r="472">
          <cell r="A472" t="str">
            <v>JENNY JOCELYN</v>
          </cell>
          <cell r="B472">
            <v>1080168</v>
          </cell>
        </row>
        <row r="473">
          <cell r="A473" t="str">
            <v>JESICA MACARENA</v>
          </cell>
          <cell r="B473">
            <v>0</v>
          </cell>
        </row>
        <row r="474">
          <cell r="A474" t="str">
            <v>JESSENIA</v>
          </cell>
          <cell r="B474">
            <v>0</v>
          </cell>
        </row>
        <row r="475">
          <cell r="A475" t="str">
            <v>JESSICA ALEJANDRA</v>
          </cell>
          <cell r="B475">
            <v>0</v>
          </cell>
        </row>
        <row r="476">
          <cell r="A476" t="str">
            <v>JESSICA MARIA DEL CARMEN</v>
          </cell>
          <cell r="B476">
            <v>1060257</v>
          </cell>
        </row>
        <row r="477">
          <cell r="A477" t="str">
            <v>JESSICA MARLENE</v>
          </cell>
          <cell r="B477">
            <v>729026</v>
          </cell>
        </row>
        <row r="478">
          <cell r="A478" t="str">
            <v>JESSICA PAMELA</v>
          </cell>
          <cell r="B478">
            <v>461992</v>
          </cell>
        </row>
        <row r="479">
          <cell r="A479" t="str">
            <v>JESUS ELIBERTO</v>
          </cell>
          <cell r="B479">
            <v>809522</v>
          </cell>
        </row>
        <row r="480">
          <cell r="A480" t="str">
            <v>JHON ALFONSO</v>
          </cell>
          <cell r="B480">
            <v>0</v>
          </cell>
        </row>
        <row r="481">
          <cell r="A481" t="str">
            <v>JHON DANIEL</v>
          </cell>
          <cell r="B481">
            <v>0</v>
          </cell>
        </row>
        <row r="482">
          <cell r="A482" t="str">
            <v>JHON ROBERT</v>
          </cell>
          <cell r="B482">
            <v>0</v>
          </cell>
        </row>
        <row r="483">
          <cell r="A483" t="str">
            <v>JHOSELLYS DESIRED</v>
          </cell>
          <cell r="B483">
            <v>1756214</v>
          </cell>
        </row>
        <row r="484">
          <cell r="A484" t="str">
            <v>JIMENA LORETO</v>
          </cell>
          <cell r="B484">
            <v>0</v>
          </cell>
        </row>
        <row r="485">
          <cell r="A485" t="str">
            <v xml:space="preserve">JIMMY </v>
          </cell>
          <cell r="B485">
            <v>547367</v>
          </cell>
        </row>
        <row r="486">
          <cell r="A486" t="str">
            <v>JIMMY HUGO</v>
          </cell>
          <cell r="B486">
            <v>0</v>
          </cell>
        </row>
        <row r="487">
          <cell r="A487" t="str">
            <v>JOAN JOSE</v>
          </cell>
          <cell r="B487">
            <v>0</v>
          </cell>
        </row>
        <row r="488">
          <cell r="A488" t="str">
            <v>JOAQUIN FELIPE IGNACIO</v>
          </cell>
          <cell r="B488">
            <v>1762239</v>
          </cell>
        </row>
        <row r="489">
          <cell r="A489" t="str">
            <v xml:space="preserve">JOCELYN </v>
          </cell>
          <cell r="B489">
            <v>0</v>
          </cell>
        </row>
        <row r="490">
          <cell r="A490" t="str">
            <v>JOCELYN ANDREA</v>
          </cell>
          <cell r="B490">
            <v>0</v>
          </cell>
        </row>
        <row r="491">
          <cell r="A491" t="str">
            <v>JOCELYN CAROLINA</v>
          </cell>
          <cell r="B491">
            <v>0</v>
          </cell>
        </row>
        <row r="492">
          <cell r="A492" t="str">
            <v>JOCELYN ESTEFANIA</v>
          </cell>
          <cell r="B492">
            <v>0</v>
          </cell>
        </row>
        <row r="493">
          <cell r="A493" t="str">
            <v>JOEL ALEJANDRO</v>
          </cell>
          <cell r="B493">
            <v>610837</v>
          </cell>
        </row>
        <row r="494">
          <cell r="A494" t="str">
            <v>JOEL ALFREDDYS</v>
          </cell>
          <cell r="B494">
            <v>1809318</v>
          </cell>
        </row>
        <row r="495">
          <cell r="A495" t="str">
            <v>JOHANA ELIZABETH</v>
          </cell>
          <cell r="B495">
            <v>0</v>
          </cell>
        </row>
        <row r="496">
          <cell r="A496" t="str">
            <v>JOHANNA CLAUDINA</v>
          </cell>
          <cell r="B496">
            <v>0</v>
          </cell>
        </row>
        <row r="497">
          <cell r="A497" t="str">
            <v>JOHN JAIRO</v>
          </cell>
          <cell r="B497">
            <v>0</v>
          </cell>
        </row>
        <row r="498">
          <cell r="A498" t="str">
            <v>JONATHAN ALEJANDRO</v>
          </cell>
          <cell r="B498">
            <v>0</v>
          </cell>
        </row>
        <row r="499">
          <cell r="A499" t="str">
            <v>JONATHAN HUMBERTO</v>
          </cell>
          <cell r="B499">
            <v>596993</v>
          </cell>
        </row>
        <row r="500">
          <cell r="A500" t="str">
            <v>JONATHAN LUIS</v>
          </cell>
          <cell r="B500">
            <v>0</v>
          </cell>
        </row>
        <row r="501">
          <cell r="A501" t="str">
            <v>JONATHAN VERONICO</v>
          </cell>
          <cell r="B501">
            <v>0</v>
          </cell>
        </row>
        <row r="502">
          <cell r="A502" t="str">
            <v>JORGE</v>
          </cell>
          <cell r="B502">
            <v>0</v>
          </cell>
        </row>
        <row r="503">
          <cell r="A503" t="str">
            <v>JORGE ANDRES</v>
          </cell>
          <cell r="B503">
            <v>0</v>
          </cell>
        </row>
        <row r="504">
          <cell r="A504" t="str">
            <v>JORGE ANTONIO</v>
          </cell>
          <cell r="B504">
            <v>0</v>
          </cell>
        </row>
        <row r="505">
          <cell r="A505" t="str">
            <v>JORGE ARMANDO</v>
          </cell>
          <cell r="B505">
            <v>0</v>
          </cell>
        </row>
        <row r="506">
          <cell r="A506" t="str">
            <v>JORGE LUIS</v>
          </cell>
          <cell r="B506">
            <v>717989</v>
          </cell>
        </row>
        <row r="507">
          <cell r="A507" t="str">
            <v>JORGE OMAR</v>
          </cell>
          <cell r="B507">
            <v>274685</v>
          </cell>
        </row>
        <row r="508">
          <cell r="A508" t="str">
            <v>JORGE OSVALDO</v>
          </cell>
          <cell r="B508">
            <v>0</v>
          </cell>
        </row>
        <row r="509">
          <cell r="A509" t="str">
            <v>JORGE PATRICIO</v>
          </cell>
          <cell r="B509">
            <v>0</v>
          </cell>
        </row>
        <row r="510">
          <cell r="A510" t="str">
            <v>JOSE ALBERTO</v>
          </cell>
          <cell r="B510">
            <v>510312</v>
          </cell>
        </row>
        <row r="511">
          <cell r="A511" t="str">
            <v>JOSE ALEJANDRO</v>
          </cell>
          <cell r="B511">
            <v>0</v>
          </cell>
        </row>
        <row r="512">
          <cell r="A512" t="str">
            <v>JOSE ALFREDO</v>
          </cell>
          <cell r="B512">
            <v>0</v>
          </cell>
        </row>
        <row r="513">
          <cell r="A513" t="str">
            <v>JOSE CARLOS</v>
          </cell>
          <cell r="B513">
            <v>421939</v>
          </cell>
        </row>
        <row r="514">
          <cell r="A514" t="str">
            <v>JOSE DANIEL</v>
          </cell>
          <cell r="B514">
            <v>507624</v>
          </cell>
        </row>
        <row r="515">
          <cell r="A515" t="str">
            <v>JOSE DARIO</v>
          </cell>
          <cell r="B515">
            <v>0</v>
          </cell>
        </row>
        <row r="516">
          <cell r="A516" t="str">
            <v>JOSE EDUARDO</v>
          </cell>
          <cell r="B516">
            <v>586751</v>
          </cell>
        </row>
        <row r="517">
          <cell r="A517" t="str">
            <v>JOSE ELIAS</v>
          </cell>
          <cell r="B517">
            <v>407530</v>
          </cell>
        </row>
        <row r="518">
          <cell r="A518" t="str">
            <v>JOSE ENRIQUE</v>
          </cell>
          <cell r="B518">
            <v>690719</v>
          </cell>
        </row>
        <row r="519">
          <cell r="A519" t="str">
            <v>JOSE JENARO</v>
          </cell>
          <cell r="B519">
            <v>0</v>
          </cell>
        </row>
        <row r="520">
          <cell r="A520" t="str">
            <v>JOSE JESUS</v>
          </cell>
          <cell r="B520">
            <v>0</v>
          </cell>
        </row>
        <row r="521">
          <cell r="A521" t="str">
            <v>JOSE LEONARDO</v>
          </cell>
          <cell r="B521">
            <v>0</v>
          </cell>
        </row>
        <row r="522">
          <cell r="A522" t="str">
            <v>JOSE LUIS</v>
          </cell>
          <cell r="B522">
            <v>0</v>
          </cell>
        </row>
        <row r="523">
          <cell r="A523" t="str">
            <v>JOSE MANUEL</v>
          </cell>
          <cell r="B523">
            <v>0</v>
          </cell>
        </row>
        <row r="524">
          <cell r="A524" t="str">
            <v>JOSE MIGUEL</v>
          </cell>
          <cell r="B524">
            <v>1279065</v>
          </cell>
        </row>
        <row r="525">
          <cell r="A525" t="str">
            <v>JOSE PABLO</v>
          </cell>
          <cell r="B525">
            <v>0</v>
          </cell>
        </row>
        <row r="526">
          <cell r="A526" t="str">
            <v>JOSE RIGOBERTO</v>
          </cell>
          <cell r="B526">
            <v>0</v>
          </cell>
        </row>
        <row r="527">
          <cell r="A527" t="str">
            <v>JOSE ROBERTO</v>
          </cell>
          <cell r="B527">
            <v>0</v>
          </cell>
        </row>
        <row r="528">
          <cell r="A528" t="str">
            <v>JOSE RODRIGO</v>
          </cell>
          <cell r="B528">
            <v>0</v>
          </cell>
        </row>
        <row r="529">
          <cell r="A529" t="str">
            <v>JOSEFA ISABEL</v>
          </cell>
          <cell r="B529">
            <v>0</v>
          </cell>
        </row>
        <row r="530">
          <cell r="A530" t="str">
            <v>JOSELIN FRANCISCA</v>
          </cell>
          <cell r="B530">
            <v>0</v>
          </cell>
        </row>
        <row r="531">
          <cell r="A531" t="str">
            <v>JOSELINE NICOLE</v>
          </cell>
          <cell r="B531">
            <v>0</v>
          </cell>
        </row>
        <row r="532">
          <cell r="A532" t="str">
            <v>JOSEPH FAROUK</v>
          </cell>
          <cell r="B532">
            <v>350478</v>
          </cell>
        </row>
        <row r="533">
          <cell r="A533" t="str">
            <v>JUAN AGUSTIN</v>
          </cell>
          <cell r="B533">
            <v>577414</v>
          </cell>
        </row>
        <row r="534">
          <cell r="A534" t="str">
            <v>JUAN ALBERTO</v>
          </cell>
          <cell r="B534">
            <v>771358</v>
          </cell>
        </row>
        <row r="535">
          <cell r="A535" t="str">
            <v>JUAN ANTONIO</v>
          </cell>
          <cell r="B535">
            <v>0</v>
          </cell>
        </row>
        <row r="536">
          <cell r="A536" t="str">
            <v>JUAN BAUTISTA</v>
          </cell>
          <cell r="B536">
            <v>0</v>
          </cell>
        </row>
        <row r="537">
          <cell r="A537" t="str">
            <v>JUAN CARLOS</v>
          </cell>
          <cell r="B537">
            <v>1922337</v>
          </cell>
        </row>
        <row r="538">
          <cell r="A538" t="str">
            <v>JUAN CLAUDIO</v>
          </cell>
          <cell r="B538">
            <v>776097</v>
          </cell>
        </row>
        <row r="539">
          <cell r="A539" t="str">
            <v>JUAN EDUARDO</v>
          </cell>
          <cell r="B539">
            <v>0</v>
          </cell>
        </row>
        <row r="540">
          <cell r="A540" t="str">
            <v>JUAN FRANCISCO</v>
          </cell>
          <cell r="B540">
            <v>0</v>
          </cell>
        </row>
        <row r="541">
          <cell r="A541" t="str">
            <v>JUAN GUILLERMO</v>
          </cell>
          <cell r="B541">
            <v>0</v>
          </cell>
        </row>
        <row r="542">
          <cell r="A542" t="str">
            <v>JUAN HERIBERTO</v>
          </cell>
          <cell r="B542">
            <v>0</v>
          </cell>
        </row>
        <row r="543">
          <cell r="A543" t="str">
            <v>JUAN IGNACIO</v>
          </cell>
          <cell r="B543">
            <v>1300765</v>
          </cell>
        </row>
        <row r="544">
          <cell r="A544" t="str">
            <v>JUAN JOSE</v>
          </cell>
          <cell r="B544">
            <v>875730</v>
          </cell>
        </row>
        <row r="545">
          <cell r="A545" t="str">
            <v>JUAN LUIS</v>
          </cell>
          <cell r="B545">
            <v>674628</v>
          </cell>
        </row>
        <row r="546">
          <cell r="A546" t="str">
            <v>JUAN MANUEL</v>
          </cell>
          <cell r="B546">
            <v>1742789</v>
          </cell>
        </row>
        <row r="547">
          <cell r="A547" t="str">
            <v>JUAN MIGUEL</v>
          </cell>
          <cell r="B547">
            <v>0</v>
          </cell>
        </row>
        <row r="548">
          <cell r="A548" t="str">
            <v>JUAN PABLO</v>
          </cell>
          <cell r="B548">
            <v>885704</v>
          </cell>
        </row>
        <row r="549">
          <cell r="A549" t="str">
            <v>JUAN PABLO II</v>
          </cell>
          <cell r="B549">
            <v>0</v>
          </cell>
        </row>
        <row r="550">
          <cell r="A550" t="str">
            <v>JUAN RAMON</v>
          </cell>
          <cell r="B550">
            <v>716965</v>
          </cell>
        </row>
        <row r="551">
          <cell r="A551" t="str">
            <v>JUAN RICARDO</v>
          </cell>
          <cell r="B551">
            <v>0</v>
          </cell>
        </row>
        <row r="552">
          <cell r="A552" t="str">
            <v>JUANA ROSA</v>
          </cell>
          <cell r="B552">
            <v>895839</v>
          </cell>
        </row>
        <row r="553">
          <cell r="A553" t="str">
            <v>JUANITA SILVIA</v>
          </cell>
          <cell r="B553">
            <v>375524</v>
          </cell>
        </row>
        <row r="554">
          <cell r="A554" t="str">
            <v>JUDITH SANDRA</v>
          </cell>
          <cell r="B554">
            <v>822893</v>
          </cell>
        </row>
        <row r="555">
          <cell r="A555" t="str">
            <v>JULIA DEL CARMEN</v>
          </cell>
          <cell r="B555">
            <v>0</v>
          </cell>
        </row>
        <row r="556">
          <cell r="A556" t="str">
            <v>JULIA ERNESTINA</v>
          </cell>
          <cell r="B556">
            <v>0</v>
          </cell>
        </row>
        <row r="557">
          <cell r="A557" t="str">
            <v>JULIA VERONICA</v>
          </cell>
          <cell r="B557">
            <v>724045</v>
          </cell>
        </row>
        <row r="558">
          <cell r="A558" t="str">
            <v>JULIAN ANTHON</v>
          </cell>
          <cell r="B558">
            <v>0</v>
          </cell>
        </row>
        <row r="559">
          <cell r="A559" t="str">
            <v>JULIAN HUMBERTO</v>
          </cell>
          <cell r="B559">
            <v>0</v>
          </cell>
        </row>
        <row r="560">
          <cell r="A560" t="str">
            <v>JULIO DANIEL</v>
          </cell>
          <cell r="B560">
            <v>0</v>
          </cell>
        </row>
        <row r="561">
          <cell r="A561" t="str">
            <v>JULIO PROXILIANO</v>
          </cell>
          <cell r="B561">
            <v>0</v>
          </cell>
        </row>
        <row r="562">
          <cell r="A562" t="str">
            <v>JULIO SEGUNDO</v>
          </cell>
          <cell r="B562">
            <v>0</v>
          </cell>
        </row>
        <row r="563">
          <cell r="A563" t="str">
            <v>JUSTO MORALES</v>
          </cell>
          <cell r="B563">
            <v>468405</v>
          </cell>
        </row>
        <row r="564">
          <cell r="A564" t="str">
            <v>KAREM DENISE</v>
          </cell>
          <cell r="B564">
            <v>0</v>
          </cell>
        </row>
        <row r="565">
          <cell r="A565" t="str">
            <v>KAREN</v>
          </cell>
          <cell r="B565">
            <v>0</v>
          </cell>
        </row>
        <row r="566">
          <cell r="A566" t="str">
            <v>KAREN ANDREA</v>
          </cell>
          <cell r="B566">
            <v>1279961</v>
          </cell>
        </row>
        <row r="567">
          <cell r="A567" t="str">
            <v>KAREN DAYANA</v>
          </cell>
          <cell r="B567">
            <v>375524</v>
          </cell>
        </row>
        <row r="568">
          <cell r="A568" t="str">
            <v>KAREN LINDSAY</v>
          </cell>
          <cell r="B568">
            <v>0</v>
          </cell>
        </row>
        <row r="569">
          <cell r="A569" t="str">
            <v>KARIN DANIELA</v>
          </cell>
          <cell r="B569">
            <v>0</v>
          </cell>
        </row>
        <row r="570">
          <cell r="A570" t="str">
            <v>KARIN NATALIA</v>
          </cell>
          <cell r="B570">
            <v>0</v>
          </cell>
        </row>
        <row r="571">
          <cell r="A571" t="str">
            <v>KARINA ANDREA</v>
          </cell>
          <cell r="B571">
            <v>1274698</v>
          </cell>
        </row>
        <row r="572">
          <cell r="A572" t="str">
            <v>KARINA DEL CARMEN</v>
          </cell>
          <cell r="B572">
            <v>0</v>
          </cell>
        </row>
        <row r="573">
          <cell r="A573" t="str">
            <v>KARINA ISABEL</v>
          </cell>
          <cell r="B573">
            <v>0</v>
          </cell>
        </row>
        <row r="574">
          <cell r="A574" t="str">
            <v>KARINA JEANNETTE</v>
          </cell>
          <cell r="B574">
            <v>340719</v>
          </cell>
        </row>
        <row r="575">
          <cell r="A575" t="str">
            <v>KARINA MARGARITA</v>
          </cell>
          <cell r="B575">
            <v>0</v>
          </cell>
        </row>
        <row r="576">
          <cell r="A576" t="str">
            <v>KARLA</v>
          </cell>
          <cell r="B576">
            <v>0</v>
          </cell>
        </row>
        <row r="577">
          <cell r="A577" t="str">
            <v>KAROLA</v>
          </cell>
          <cell r="B577">
            <v>1310534</v>
          </cell>
        </row>
        <row r="578">
          <cell r="A578" t="str">
            <v>KATERINNE SOLANGE</v>
          </cell>
          <cell r="B578">
            <v>0</v>
          </cell>
        </row>
        <row r="579">
          <cell r="A579" t="str">
            <v>KATHERINA ANDREA</v>
          </cell>
          <cell r="B579">
            <v>0</v>
          </cell>
        </row>
        <row r="580">
          <cell r="A580" t="str">
            <v>KATHERINE</v>
          </cell>
          <cell r="B580">
            <v>1210714</v>
          </cell>
        </row>
        <row r="581">
          <cell r="A581" t="str">
            <v>KATHERINE ANDREA</v>
          </cell>
          <cell r="B581">
            <v>3900582</v>
          </cell>
        </row>
        <row r="582">
          <cell r="A582" t="str">
            <v>KATHERINE DEL CARMEN</v>
          </cell>
          <cell r="B582">
            <v>1079168</v>
          </cell>
        </row>
        <row r="583">
          <cell r="A583" t="str">
            <v>KATHERINE VALESCA</v>
          </cell>
          <cell r="B583">
            <v>471651</v>
          </cell>
        </row>
        <row r="584">
          <cell r="A584" t="str">
            <v>KRISTEL PAOLA</v>
          </cell>
          <cell r="B584">
            <v>0</v>
          </cell>
        </row>
        <row r="585">
          <cell r="A585" t="str">
            <v>LADISLAO DEL TRANSITO</v>
          </cell>
          <cell r="B585">
            <v>0</v>
          </cell>
        </row>
        <row r="586">
          <cell r="A586" t="str">
            <v>LEANDRO HUMBERTO</v>
          </cell>
          <cell r="B586">
            <v>0</v>
          </cell>
        </row>
        <row r="587">
          <cell r="A587" t="str">
            <v>LEONARDO</v>
          </cell>
          <cell r="B587">
            <v>0</v>
          </cell>
        </row>
        <row r="588">
          <cell r="A588" t="str">
            <v>LEONEL ANTONIO</v>
          </cell>
          <cell r="B588">
            <v>422190</v>
          </cell>
        </row>
        <row r="589">
          <cell r="A589" t="str">
            <v>LEONOR ESTEFANIA</v>
          </cell>
          <cell r="B589">
            <v>1765417</v>
          </cell>
        </row>
        <row r="590">
          <cell r="A590" t="str">
            <v>LESLIE</v>
          </cell>
          <cell r="B590">
            <v>494103</v>
          </cell>
        </row>
        <row r="591">
          <cell r="A591" t="str">
            <v>LESLIE JACQUELINE</v>
          </cell>
          <cell r="B591">
            <v>0</v>
          </cell>
        </row>
        <row r="592">
          <cell r="A592" t="str">
            <v>LESLIE MARLENE</v>
          </cell>
          <cell r="B592">
            <v>1845841</v>
          </cell>
        </row>
        <row r="593">
          <cell r="A593" t="str">
            <v>LIBARDO</v>
          </cell>
          <cell r="B593">
            <v>0</v>
          </cell>
        </row>
        <row r="594">
          <cell r="A594" t="str">
            <v>LIDIA DE LOURDES</v>
          </cell>
          <cell r="B594">
            <v>873953</v>
          </cell>
        </row>
        <row r="595">
          <cell r="A595" t="str">
            <v>LIDIA ELENA</v>
          </cell>
          <cell r="B595">
            <v>0</v>
          </cell>
        </row>
        <row r="596">
          <cell r="A596" t="str">
            <v>LILA</v>
          </cell>
          <cell r="B596">
            <v>0</v>
          </cell>
        </row>
        <row r="597">
          <cell r="A597" t="str">
            <v>LILIAN BEATRIZ</v>
          </cell>
          <cell r="B597">
            <v>2720162</v>
          </cell>
        </row>
        <row r="598">
          <cell r="A598" t="str">
            <v xml:space="preserve">LILIAN MARITZA </v>
          </cell>
          <cell r="B598">
            <v>454951</v>
          </cell>
        </row>
        <row r="599">
          <cell r="A599" t="str">
            <v>LILY ANDREA</v>
          </cell>
          <cell r="B599">
            <v>597785</v>
          </cell>
        </row>
        <row r="600">
          <cell r="A600" t="str">
            <v>LILY MARIA.</v>
          </cell>
          <cell r="B600">
            <v>0</v>
          </cell>
        </row>
        <row r="601">
          <cell r="A601" t="str">
            <v>LINEDA</v>
          </cell>
          <cell r="B601">
            <v>378527</v>
          </cell>
        </row>
        <row r="602">
          <cell r="A602" t="str">
            <v>LORENA</v>
          </cell>
          <cell r="B602">
            <v>351519</v>
          </cell>
        </row>
        <row r="603">
          <cell r="A603" t="str">
            <v>LORENA ANDREA</v>
          </cell>
          <cell r="B603">
            <v>884291</v>
          </cell>
        </row>
        <row r="604">
          <cell r="A604" t="str">
            <v>LORENA ELSA</v>
          </cell>
          <cell r="B604">
            <v>0</v>
          </cell>
        </row>
        <row r="605">
          <cell r="A605" t="str">
            <v>LORENA ISABEL</v>
          </cell>
          <cell r="B605">
            <v>1074173</v>
          </cell>
        </row>
        <row r="606">
          <cell r="A606" t="str">
            <v>LUCAS MATIAS</v>
          </cell>
          <cell r="B606">
            <v>0</v>
          </cell>
        </row>
        <row r="607">
          <cell r="A607" t="str">
            <v>LUCIA BEATRIZ</v>
          </cell>
          <cell r="B607">
            <v>0</v>
          </cell>
        </row>
        <row r="608">
          <cell r="A608" t="str">
            <v>LUCIA NATALIA</v>
          </cell>
          <cell r="B608">
            <v>0</v>
          </cell>
        </row>
        <row r="609">
          <cell r="A609" t="str">
            <v>LUIS ABRAHAM</v>
          </cell>
          <cell r="B609">
            <v>441881</v>
          </cell>
        </row>
        <row r="610">
          <cell r="A610" t="str">
            <v>LUIS ALBERTO</v>
          </cell>
          <cell r="B610">
            <v>926475</v>
          </cell>
        </row>
        <row r="611">
          <cell r="A611" t="str">
            <v>LUIS ANDRES</v>
          </cell>
          <cell r="B611">
            <v>0</v>
          </cell>
        </row>
        <row r="612">
          <cell r="A612" t="str">
            <v>LUIS ARMANDO</v>
          </cell>
          <cell r="B612">
            <v>0</v>
          </cell>
        </row>
        <row r="613">
          <cell r="A613" t="str">
            <v>LUIS BENJAMIN</v>
          </cell>
          <cell r="B613">
            <v>341354</v>
          </cell>
        </row>
        <row r="614">
          <cell r="A614" t="str">
            <v>LUIS DANIEL</v>
          </cell>
          <cell r="B614">
            <v>408188</v>
          </cell>
        </row>
        <row r="615">
          <cell r="A615" t="str">
            <v>LUIS DAVID</v>
          </cell>
          <cell r="B615">
            <v>0</v>
          </cell>
        </row>
        <row r="616">
          <cell r="A616" t="str">
            <v>LUIS EDUARDO</v>
          </cell>
          <cell r="B616">
            <v>1692696</v>
          </cell>
        </row>
        <row r="617">
          <cell r="A617" t="str">
            <v>LUIS ENRIQUE</v>
          </cell>
          <cell r="B617">
            <v>0</v>
          </cell>
        </row>
        <row r="618">
          <cell r="A618" t="str">
            <v>LUIS FELIPE</v>
          </cell>
          <cell r="B618">
            <v>1240865</v>
          </cell>
        </row>
        <row r="619">
          <cell r="A619" t="str">
            <v>LUIS HUMBERTO</v>
          </cell>
          <cell r="B619">
            <v>0</v>
          </cell>
        </row>
        <row r="620">
          <cell r="A620" t="str">
            <v>LUIS IGNACIO</v>
          </cell>
          <cell r="B620">
            <v>351519</v>
          </cell>
        </row>
        <row r="621">
          <cell r="A621" t="str">
            <v>LUIS ISAAC</v>
          </cell>
          <cell r="B621">
            <v>0</v>
          </cell>
        </row>
        <row r="622">
          <cell r="A622" t="str">
            <v>LUIS PABLO</v>
          </cell>
          <cell r="B622">
            <v>348279</v>
          </cell>
        </row>
        <row r="623">
          <cell r="A623" t="str">
            <v>LUISA</v>
          </cell>
          <cell r="B623">
            <v>560507</v>
          </cell>
        </row>
        <row r="624">
          <cell r="A624" t="str">
            <v>LUISA ANDINA</v>
          </cell>
          <cell r="B624">
            <v>1488806</v>
          </cell>
        </row>
        <row r="625">
          <cell r="A625" t="str">
            <v>LUISA OTILIA</v>
          </cell>
          <cell r="B625">
            <v>339356</v>
          </cell>
        </row>
        <row r="626">
          <cell r="A626" t="str">
            <v>LUISA VERONICA</v>
          </cell>
          <cell r="B626">
            <v>0</v>
          </cell>
        </row>
        <row r="627">
          <cell r="A627" t="str">
            <v xml:space="preserve">LUZ </v>
          </cell>
          <cell r="B627">
            <v>326445</v>
          </cell>
        </row>
        <row r="628">
          <cell r="A628" t="str">
            <v>MABEL DEL CARMEN</v>
          </cell>
          <cell r="B628">
            <v>0</v>
          </cell>
        </row>
        <row r="629">
          <cell r="A629" t="str">
            <v>MACARENA</v>
          </cell>
          <cell r="B629">
            <v>0</v>
          </cell>
        </row>
        <row r="630">
          <cell r="A630" t="str">
            <v>MACARENA ANDREA</v>
          </cell>
          <cell r="B630">
            <v>376286</v>
          </cell>
        </row>
        <row r="631">
          <cell r="A631" t="str">
            <v>MACARENA PAZ</v>
          </cell>
          <cell r="B631">
            <v>0</v>
          </cell>
        </row>
        <row r="632">
          <cell r="A632" t="str">
            <v>MADELAINNE ALICIA</v>
          </cell>
          <cell r="B632">
            <v>0</v>
          </cell>
        </row>
        <row r="633">
          <cell r="A633" t="str">
            <v>MAGDALENA SOFIA</v>
          </cell>
          <cell r="B633">
            <v>0</v>
          </cell>
        </row>
        <row r="634">
          <cell r="A634" t="str">
            <v>MANHAL</v>
          </cell>
          <cell r="B634">
            <v>1508566</v>
          </cell>
        </row>
        <row r="635">
          <cell r="A635" t="str">
            <v>MANUEL ENRIQUE</v>
          </cell>
          <cell r="B635">
            <v>860724</v>
          </cell>
        </row>
        <row r="636">
          <cell r="A636" t="str">
            <v>MANUEL FERNANDO</v>
          </cell>
          <cell r="B636">
            <v>495840</v>
          </cell>
        </row>
        <row r="637">
          <cell r="A637" t="str">
            <v>MANUEL ISAIAS</v>
          </cell>
          <cell r="B637">
            <v>0</v>
          </cell>
        </row>
        <row r="638">
          <cell r="A638" t="str">
            <v>MANUEL RAFAEL</v>
          </cell>
          <cell r="B638">
            <v>0</v>
          </cell>
        </row>
        <row r="639">
          <cell r="A639" t="str">
            <v>MANUEL RAMON</v>
          </cell>
          <cell r="B639">
            <v>0</v>
          </cell>
        </row>
        <row r="640">
          <cell r="A640" t="str">
            <v>MANUELA VICTORIA</v>
          </cell>
          <cell r="B640">
            <v>0</v>
          </cell>
        </row>
        <row r="641">
          <cell r="A641" t="str">
            <v>MARCELA</v>
          </cell>
          <cell r="B641">
            <v>1003505</v>
          </cell>
        </row>
        <row r="642">
          <cell r="A642" t="str">
            <v>MARCELA ALEJANDRA</v>
          </cell>
          <cell r="B642">
            <v>2929079</v>
          </cell>
        </row>
        <row r="643">
          <cell r="A643" t="str">
            <v>MARCELA CAROLINA</v>
          </cell>
          <cell r="B643">
            <v>0</v>
          </cell>
        </row>
        <row r="644">
          <cell r="A644" t="str">
            <v>MARCELA DE LA NIEVES</v>
          </cell>
          <cell r="B644">
            <v>0</v>
          </cell>
        </row>
        <row r="645">
          <cell r="A645" t="str">
            <v>MARCELA DE LOURDES</v>
          </cell>
          <cell r="B645">
            <v>421833</v>
          </cell>
        </row>
        <row r="646">
          <cell r="A646" t="str">
            <v>MARCELA LETICIA</v>
          </cell>
          <cell r="B646">
            <v>1873912</v>
          </cell>
        </row>
        <row r="647">
          <cell r="A647" t="str">
            <v>MARCELA PAOLA</v>
          </cell>
          <cell r="B647">
            <v>0</v>
          </cell>
        </row>
        <row r="648">
          <cell r="A648" t="str">
            <v>MARCELA PAZ</v>
          </cell>
          <cell r="B648">
            <v>1039365</v>
          </cell>
        </row>
        <row r="649">
          <cell r="A649" t="str">
            <v>MARCELA SOLANGE</v>
          </cell>
          <cell r="B649">
            <v>593835</v>
          </cell>
        </row>
        <row r="650">
          <cell r="A650" t="str">
            <v>MARCELINO ANTONIO</v>
          </cell>
          <cell r="B650">
            <v>713477</v>
          </cell>
        </row>
        <row r="651">
          <cell r="A651" t="str">
            <v>MARCELO</v>
          </cell>
          <cell r="B651">
            <v>0</v>
          </cell>
        </row>
        <row r="652">
          <cell r="A652" t="str">
            <v>MARCELO ANDRES</v>
          </cell>
          <cell r="B652">
            <v>0</v>
          </cell>
        </row>
        <row r="653">
          <cell r="A653" t="str">
            <v>MARCELO PABLO</v>
          </cell>
          <cell r="B653">
            <v>354325</v>
          </cell>
        </row>
        <row r="654">
          <cell r="A654" t="str">
            <v>MARCIA</v>
          </cell>
          <cell r="B654">
            <v>0</v>
          </cell>
        </row>
        <row r="655">
          <cell r="A655" t="str">
            <v>MARCIAL ANTONIO</v>
          </cell>
          <cell r="B655">
            <v>0</v>
          </cell>
        </row>
        <row r="656">
          <cell r="A656" t="str">
            <v>MARCO ANTONIO</v>
          </cell>
          <cell r="B656">
            <v>992784</v>
          </cell>
        </row>
        <row r="657">
          <cell r="A657" t="str">
            <v>MARCOS ALEX</v>
          </cell>
          <cell r="B657">
            <v>0</v>
          </cell>
        </row>
        <row r="658">
          <cell r="A658" t="str">
            <v>MARCOS ANTONIO</v>
          </cell>
          <cell r="B658">
            <v>0</v>
          </cell>
        </row>
        <row r="659">
          <cell r="A659" t="str">
            <v>MARGARITA CAROLINA</v>
          </cell>
          <cell r="B659">
            <v>987651</v>
          </cell>
        </row>
        <row r="660">
          <cell r="A660" t="str">
            <v>MARGARITA DEL CARMEN</v>
          </cell>
          <cell r="B660">
            <v>525305</v>
          </cell>
        </row>
        <row r="661">
          <cell r="A661" t="str">
            <v>MARGARITA DEL PILAR</v>
          </cell>
          <cell r="B661">
            <v>0</v>
          </cell>
        </row>
        <row r="662">
          <cell r="A662" t="str">
            <v>MARGARITA HERIBERTA</v>
          </cell>
          <cell r="B662">
            <v>0</v>
          </cell>
        </row>
        <row r="663">
          <cell r="A663" t="str">
            <v>MARGARITA ISABEL</v>
          </cell>
          <cell r="B663">
            <v>375286</v>
          </cell>
        </row>
        <row r="664">
          <cell r="A664" t="str">
            <v>MARGARITA TERESA</v>
          </cell>
          <cell r="B664">
            <v>600946</v>
          </cell>
        </row>
        <row r="665">
          <cell r="A665" t="str">
            <v>MARGOT IRIS</v>
          </cell>
          <cell r="B665">
            <v>411176</v>
          </cell>
        </row>
        <row r="666">
          <cell r="A666" t="str">
            <v>MARIA</v>
          </cell>
          <cell r="B666">
            <v>0</v>
          </cell>
        </row>
        <row r="667">
          <cell r="A667" t="str">
            <v>MARIA ADRIANA</v>
          </cell>
          <cell r="B667">
            <v>1088371</v>
          </cell>
        </row>
        <row r="668">
          <cell r="A668" t="str">
            <v>MARIA ALEJANDRA</v>
          </cell>
          <cell r="B668">
            <v>2635348</v>
          </cell>
        </row>
        <row r="669">
          <cell r="A669" t="str">
            <v>MARIA ANAGELICA</v>
          </cell>
          <cell r="B669">
            <v>0</v>
          </cell>
        </row>
        <row r="670">
          <cell r="A670" t="str">
            <v>MARIA ANGELICA</v>
          </cell>
          <cell r="B670">
            <v>1567593</v>
          </cell>
        </row>
        <row r="671">
          <cell r="A671" t="str">
            <v>MARIA BELEN</v>
          </cell>
          <cell r="B671">
            <v>439416</v>
          </cell>
        </row>
        <row r="672">
          <cell r="A672" t="str">
            <v>MARIA CAROLINA</v>
          </cell>
          <cell r="B672">
            <v>0</v>
          </cell>
        </row>
        <row r="673">
          <cell r="A673" t="str">
            <v>MARIA CECILIA</v>
          </cell>
          <cell r="B673">
            <v>2733626</v>
          </cell>
        </row>
        <row r="674">
          <cell r="A674" t="str">
            <v>MARIA CRISTINA</v>
          </cell>
          <cell r="B674">
            <v>0</v>
          </cell>
        </row>
        <row r="675">
          <cell r="A675" t="str">
            <v>MARIA DE LOURDES</v>
          </cell>
          <cell r="B675">
            <v>530150</v>
          </cell>
        </row>
        <row r="676">
          <cell r="A676" t="str">
            <v>MARIA DEL CARMEN</v>
          </cell>
          <cell r="B676">
            <v>0</v>
          </cell>
        </row>
        <row r="677">
          <cell r="A677" t="str">
            <v>MARIA DEL SOCORRO</v>
          </cell>
          <cell r="B677">
            <v>0</v>
          </cell>
        </row>
        <row r="678">
          <cell r="A678" t="str">
            <v>MARIA DEL TRANSITO</v>
          </cell>
          <cell r="B678">
            <v>0</v>
          </cell>
        </row>
        <row r="679">
          <cell r="A679" t="str">
            <v>MARIA ELIANA</v>
          </cell>
          <cell r="B679">
            <v>778192</v>
          </cell>
        </row>
        <row r="680">
          <cell r="A680" t="str">
            <v>MARIA ELIZABETH</v>
          </cell>
          <cell r="B680">
            <v>623709</v>
          </cell>
        </row>
        <row r="681">
          <cell r="A681" t="str">
            <v>MARIA ESPERANZA</v>
          </cell>
          <cell r="B681">
            <v>0</v>
          </cell>
        </row>
        <row r="682">
          <cell r="A682" t="str">
            <v>MARIA EUGENIA</v>
          </cell>
          <cell r="B682">
            <v>478498</v>
          </cell>
        </row>
        <row r="683">
          <cell r="A683" t="str">
            <v>MARIA FRANCISCA</v>
          </cell>
          <cell r="B683">
            <v>1284836</v>
          </cell>
        </row>
        <row r="684">
          <cell r="A684" t="str">
            <v>MARIA GABRIELA</v>
          </cell>
          <cell r="B684">
            <v>0</v>
          </cell>
        </row>
        <row r="685">
          <cell r="A685" t="str">
            <v>MARIA IGNACIA</v>
          </cell>
          <cell r="B685">
            <v>1008417</v>
          </cell>
        </row>
        <row r="686">
          <cell r="A686" t="str">
            <v>MARIA ISABEL</v>
          </cell>
          <cell r="B686">
            <v>1335222</v>
          </cell>
        </row>
        <row r="687">
          <cell r="A687" t="str">
            <v>MARIA JESUS</v>
          </cell>
          <cell r="B687">
            <v>0</v>
          </cell>
        </row>
        <row r="688">
          <cell r="A688" t="str">
            <v>MARIA JOHANA</v>
          </cell>
          <cell r="B688">
            <v>0</v>
          </cell>
        </row>
        <row r="689">
          <cell r="A689" t="str">
            <v>MARIA JOSE</v>
          </cell>
          <cell r="B689">
            <v>1108578</v>
          </cell>
        </row>
        <row r="690">
          <cell r="A690" t="str">
            <v>MARIA MAGDALENA</v>
          </cell>
          <cell r="B690">
            <v>0</v>
          </cell>
        </row>
        <row r="691">
          <cell r="A691" t="str">
            <v>MARIA MARGARITA</v>
          </cell>
          <cell r="B691">
            <v>376286</v>
          </cell>
        </row>
        <row r="692">
          <cell r="A692" t="str">
            <v>MARIA MONICA</v>
          </cell>
          <cell r="B692">
            <v>771031</v>
          </cell>
        </row>
        <row r="693">
          <cell r="A693" t="str">
            <v>MARIA PAULINA</v>
          </cell>
          <cell r="B693">
            <v>0</v>
          </cell>
        </row>
        <row r="694">
          <cell r="A694" t="str">
            <v>MARIA PAZ</v>
          </cell>
          <cell r="B694">
            <v>0</v>
          </cell>
        </row>
        <row r="695">
          <cell r="A695" t="str">
            <v>MARIA SOLEDAD</v>
          </cell>
          <cell r="B695">
            <v>2230026</v>
          </cell>
        </row>
        <row r="696">
          <cell r="A696" t="str">
            <v>MARIA SONIA</v>
          </cell>
          <cell r="B696">
            <v>0</v>
          </cell>
        </row>
        <row r="697">
          <cell r="A697" t="str">
            <v>MARIA TERESA</v>
          </cell>
          <cell r="B697">
            <v>479505</v>
          </cell>
        </row>
        <row r="698">
          <cell r="A698" t="str">
            <v>MARIA XIMENA</v>
          </cell>
          <cell r="B698">
            <v>0</v>
          </cell>
        </row>
        <row r="699">
          <cell r="A699" t="str">
            <v xml:space="preserve">MARIANELA </v>
          </cell>
          <cell r="B699">
            <v>444311</v>
          </cell>
        </row>
        <row r="700">
          <cell r="A700" t="str">
            <v>MARIANETTE ALEJANDRA</v>
          </cell>
          <cell r="B700">
            <v>617577</v>
          </cell>
        </row>
        <row r="701">
          <cell r="A701" t="str">
            <v>MARIANNE CAROLINA</v>
          </cell>
          <cell r="B701">
            <v>1755214</v>
          </cell>
        </row>
        <row r="702">
          <cell r="A702" t="str">
            <v>MARIANTT  GISELLE</v>
          </cell>
          <cell r="B702">
            <v>0</v>
          </cell>
        </row>
        <row r="703">
          <cell r="A703" t="str">
            <v>MARIE HUGIE</v>
          </cell>
          <cell r="B703">
            <v>407337</v>
          </cell>
        </row>
        <row r="704">
          <cell r="A704" t="str">
            <v>MARIELA</v>
          </cell>
          <cell r="B704">
            <v>0</v>
          </cell>
        </row>
        <row r="705">
          <cell r="A705" t="str">
            <v>MARIELA DEL CARMEN</v>
          </cell>
          <cell r="B705">
            <v>1098700</v>
          </cell>
        </row>
        <row r="706">
          <cell r="A706" t="str">
            <v>MARIELA ISABEL</v>
          </cell>
          <cell r="B706">
            <v>364524</v>
          </cell>
        </row>
        <row r="707">
          <cell r="A707" t="str">
            <v>MARIELA PAULINA</v>
          </cell>
          <cell r="B707">
            <v>0</v>
          </cell>
        </row>
        <row r="708">
          <cell r="A708" t="str">
            <v>MARIETH ZULIMAR</v>
          </cell>
          <cell r="B708">
            <v>1742947</v>
          </cell>
        </row>
        <row r="709">
          <cell r="A709" t="str">
            <v>MARIO ANTONIO</v>
          </cell>
          <cell r="B709">
            <v>0</v>
          </cell>
        </row>
        <row r="710">
          <cell r="A710" t="str">
            <v>MARIO EDUARDO</v>
          </cell>
          <cell r="B710">
            <v>0</v>
          </cell>
        </row>
        <row r="711">
          <cell r="A711" t="str">
            <v>MARIO HECTOR</v>
          </cell>
          <cell r="B711">
            <v>493640</v>
          </cell>
        </row>
        <row r="712">
          <cell r="A712" t="str">
            <v>MARIO RAFAEL</v>
          </cell>
          <cell r="B712">
            <v>0</v>
          </cell>
        </row>
        <row r="713">
          <cell r="A713" t="str">
            <v>MARION LORENA</v>
          </cell>
          <cell r="B713">
            <v>0</v>
          </cell>
        </row>
        <row r="714">
          <cell r="A714" t="str">
            <v>MARISOL BEATRIZ</v>
          </cell>
          <cell r="B714">
            <v>0</v>
          </cell>
        </row>
        <row r="715">
          <cell r="A715" t="str">
            <v>MARISOL DEL PILAR</v>
          </cell>
          <cell r="B715">
            <v>407317</v>
          </cell>
        </row>
        <row r="716">
          <cell r="A716" t="str">
            <v>MARISOL DEL ROSARIO</v>
          </cell>
          <cell r="B716">
            <v>0</v>
          </cell>
        </row>
        <row r="717">
          <cell r="A717" t="str">
            <v>MARITZA</v>
          </cell>
          <cell r="B717">
            <v>0</v>
          </cell>
        </row>
        <row r="718">
          <cell r="A718" t="str">
            <v>MARITZA LETICIA</v>
          </cell>
          <cell r="B718">
            <v>0</v>
          </cell>
        </row>
        <row r="719">
          <cell r="A719" t="str">
            <v>MARITZA VALERIA</v>
          </cell>
          <cell r="B719">
            <v>0</v>
          </cell>
        </row>
        <row r="720">
          <cell r="A720" t="str">
            <v>MARTA CHRISTIE</v>
          </cell>
          <cell r="B720">
            <v>513478</v>
          </cell>
        </row>
        <row r="721">
          <cell r="A721" t="str">
            <v>MARTA ELIANA</v>
          </cell>
          <cell r="B721">
            <v>0</v>
          </cell>
        </row>
        <row r="722">
          <cell r="A722" t="str">
            <v>MARTA EUGENIA</v>
          </cell>
          <cell r="B722">
            <v>0</v>
          </cell>
        </row>
        <row r="723">
          <cell r="A723" t="str">
            <v>MARTA JOSEFINA</v>
          </cell>
          <cell r="B723">
            <v>336633</v>
          </cell>
        </row>
        <row r="724">
          <cell r="A724" t="str">
            <v>MARTIN IGNACIO</v>
          </cell>
          <cell r="B724">
            <v>0</v>
          </cell>
        </row>
        <row r="725">
          <cell r="A725" t="str">
            <v>MASSIEL VICTORIA</v>
          </cell>
          <cell r="B725">
            <v>2420761</v>
          </cell>
        </row>
        <row r="726">
          <cell r="A726" t="str">
            <v>MATIAS ENRIQUE</v>
          </cell>
          <cell r="B726">
            <v>0</v>
          </cell>
        </row>
        <row r="727">
          <cell r="A727" t="str">
            <v>MATIAS ESTEBAN IGNACIO</v>
          </cell>
          <cell r="B727">
            <v>528675</v>
          </cell>
        </row>
        <row r="728">
          <cell r="A728" t="str">
            <v>MATIAS IGNACIO</v>
          </cell>
          <cell r="B728">
            <v>0</v>
          </cell>
        </row>
        <row r="729">
          <cell r="A729" t="str">
            <v>MATILDE EMELINDA</v>
          </cell>
          <cell r="B729">
            <v>336633</v>
          </cell>
        </row>
        <row r="730">
          <cell r="A730" t="str">
            <v>MAURICIO ABRAHAM</v>
          </cell>
          <cell r="B730">
            <v>0</v>
          </cell>
        </row>
        <row r="731">
          <cell r="A731" t="str">
            <v>MAURICIO ALEJANDRO</v>
          </cell>
          <cell r="B731">
            <v>0</v>
          </cell>
        </row>
        <row r="732">
          <cell r="A732" t="str">
            <v>MAURICIO EDUARDO</v>
          </cell>
          <cell r="B732">
            <v>396106</v>
          </cell>
        </row>
        <row r="733">
          <cell r="A733" t="str">
            <v>MAURICIO ESTEBAN</v>
          </cell>
          <cell r="B733">
            <v>0</v>
          </cell>
        </row>
        <row r="734">
          <cell r="A734" t="str">
            <v>MELISSA</v>
          </cell>
          <cell r="B734">
            <v>387499</v>
          </cell>
        </row>
        <row r="735">
          <cell r="A735" t="str">
            <v>MELISSA CRISTINA</v>
          </cell>
          <cell r="B735">
            <v>377527</v>
          </cell>
        </row>
        <row r="736">
          <cell r="A736" t="str">
            <v>MELODY RUTH</v>
          </cell>
          <cell r="B736">
            <v>1183093</v>
          </cell>
        </row>
        <row r="737">
          <cell r="A737" t="str">
            <v>MERCEDES</v>
          </cell>
          <cell r="B737">
            <v>991994</v>
          </cell>
        </row>
        <row r="738">
          <cell r="A738" t="str">
            <v>MICHAEL ALEX</v>
          </cell>
          <cell r="B738">
            <v>0</v>
          </cell>
        </row>
        <row r="739">
          <cell r="A739" t="str">
            <v>MICHAEL JONATHAN</v>
          </cell>
          <cell r="B739">
            <v>463862</v>
          </cell>
        </row>
        <row r="740">
          <cell r="A740" t="str">
            <v>MICHAEL LUIS</v>
          </cell>
          <cell r="B740">
            <v>587914</v>
          </cell>
        </row>
        <row r="741">
          <cell r="A741" t="str">
            <v>MICHEL ALBERTO</v>
          </cell>
          <cell r="B741">
            <v>0</v>
          </cell>
        </row>
        <row r="742">
          <cell r="A742" t="str">
            <v>MICHEL ANDRES</v>
          </cell>
          <cell r="B742">
            <v>842933</v>
          </cell>
        </row>
        <row r="743">
          <cell r="A743" t="str">
            <v>MICHELLE ALVARA</v>
          </cell>
          <cell r="B743">
            <v>446943</v>
          </cell>
        </row>
        <row r="744">
          <cell r="A744" t="str">
            <v>MIGUEL ALEJANDRO</v>
          </cell>
          <cell r="B744">
            <v>0</v>
          </cell>
        </row>
        <row r="745">
          <cell r="A745" t="str">
            <v>MIGUEL ANGEL</v>
          </cell>
          <cell r="B745">
            <v>1897075</v>
          </cell>
        </row>
        <row r="746">
          <cell r="A746" t="str">
            <v>MIGUEL ANTONIO</v>
          </cell>
          <cell r="B746">
            <v>1160725</v>
          </cell>
        </row>
        <row r="747">
          <cell r="A747" t="str">
            <v>MILAGRO ALEXANDRA DE LOURDES</v>
          </cell>
          <cell r="B747">
            <v>1007505</v>
          </cell>
        </row>
        <row r="748">
          <cell r="A748" t="str">
            <v>MILAGROS DE LOS ANGELES</v>
          </cell>
          <cell r="B748">
            <v>1329822</v>
          </cell>
        </row>
        <row r="749">
          <cell r="A749" t="str">
            <v>MIREYA ADRIANA</v>
          </cell>
          <cell r="B749">
            <v>0</v>
          </cell>
        </row>
        <row r="750">
          <cell r="A750" t="str">
            <v>MIREYA DEL CARMEN</v>
          </cell>
          <cell r="B750">
            <v>307038</v>
          </cell>
        </row>
        <row r="751">
          <cell r="A751" t="str">
            <v>MIRTA</v>
          </cell>
          <cell r="B751">
            <v>0</v>
          </cell>
        </row>
        <row r="752">
          <cell r="A752" t="str">
            <v>MIRTA DANIELA</v>
          </cell>
          <cell r="B752">
            <v>0</v>
          </cell>
        </row>
        <row r="753">
          <cell r="A753" t="str">
            <v>MIRTA ERCIRA</v>
          </cell>
          <cell r="B753">
            <v>0</v>
          </cell>
        </row>
        <row r="754">
          <cell r="A754" t="str">
            <v>MIRTA MARIA</v>
          </cell>
          <cell r="B754">
            <v>0</v>
          </cell>
        </row>
        <row r="755">
          <cell r="A755" t="str">
            <v>MIRTA ORIANA</v>
          </cell>
          <cell r="B755">
            <v>0</v>
          </cell>
        </row>
        <row r="756">
          <cell r="A756" t="str">
            <v>MIXY ESTEFANIA</v>
          </cell>
          <cell r="B756">
            <v>207411</v>
          </cell>
        </row>
        <row r="757">
          <cell r="A757" t="str">
            <v>MOISES IGNACIO</v>
          </cell>
          <cell r="B757">
            <v>0</v>
          </cell>
        </row>
        <row r="758">
          <cell r="A758" t="str">
            <v>MONICA</v>
          </cell>
          <cell r="B758">
            <v>678637</v>
          </cell>
        </row>
        <row r="759">
          <cell r="A759" t="str">
            <v>MONICA DORIS</v>
          </cell>
          <cell r="B759">
            <v>0</v>
          </cell>
        </row>
        <row r="760">
          <cell r="A760" t="str">
            <v>MONICA ELIZABETH</v>
          </cell>
          <cell r="B760">
            <v>0</v>
          </cell>
        </row>
        <row r="761">
          <cell r="A761" t="str">
            <v>MONICA MIGUELINA</v>
          </cell>
          <cell r="B761">
            <v>534360</v>
          </cell>
        </row>
        <row r="762">
          <cell r="A762" t="str">
            <v>MONICA PATRICIA</v>
          </cell>
          <cell r="B762">
            <v>413505</v>
          </cell>
        </row>
        <row r="763">
          <cell r="A763" t="str">
            <v>MORY DANIELA</v>
          </cell>
          <cell r="B763">
            <v>454879</v>
          </cell>
        </row>
        <row r="764">
          <cell r="A764" t="str">
            <v>NADIA MALVINA</v>
          </cell>
          <cell r="B764">
            <v>0</v>
          </cell>
        </row>
        <row r="765">
          <cell r="A765" t="str">
            <v>NAGGIARETT LILIANA</v>
          </cell>
          <cell r="B765">
            <v>882509</v>
          </cell>
        </row>
        <row r="766">
          <cell r="A766" t="str">
            <v>NANCY DEL CARMEN</v>
          </cell>
          <cell r="B766">
            <v>0</v>
          </cell>
        </row>
        <row r="767">
          <cell r="A767" t="str">
            <v>NANCY ELIZABETH</v>
          </cell>
          <cell r="B767">
            <v>0</v>
          </cell>
        </row>
        <row r="768">
          <cell r="A768" t="str">
            <v>NANCY ROMINA</v>
          </cell>
          <cell r="B768">
            <v>0</v>
          </cell>
        </row>
        <row r="769">
          <cell r="A769" t="str">
            <v xml:space="preserve">NATACHA </v>
          </cell>
          <cell r="B769">
            <v>1758239</v>
          </cell>
        </row>
        <row r="770">
          <cell r="A770" t="str">
            <v xml:space="preserve">NATALIA </v>
          </cell>
          <cell r="B770">
            <v>0</v>
          </cell>
        </row>
        <row r="771">
          <cell r="A771" t="str">
            <v>NATALIA DEL ROSARIO</v>
          </cell>
          <cell r="B771">
            <v>0</v>
          </cell>
        </row>
        <row r="772">
          <cell r="A772" t="str">
            <v>NATALIA DENISE</v>
          </cell>
          <cell r="B772">
            <v>1174321</v>
          </cell>
        </row>
        <row r="773">
          <cell r="A773" t="str">
            <v>NATALIA KARINA</v>
          </cell>
          <cell r="B773">
            <v>0</v>
          </cell>
        </row>
        <row r="774">
          <cell r="A774" t="str">
            <v>NATALIA PAZ</v>
          </cell>
          <cell r="B774">
            <v>1141984</v>
          </cell>
        </row>
        <row r="775">
          <cell r="A775" t="str">
            <v>NATALIA SOLEDAD</v>
          </cell>
          <cell r="B775">
            <v>0</v>
          </cell>
        </row>
        <row r="776">
          <cell r="A776" t="str">
            <v>NATALIE YANIRA</v>
          </cell>
          <cell r="B776">
            <v>1002772</v>
          </cell>
        </row>
        <row r="777">
          <cell r="A777" t="str">
            <v xml:space="preserve">NATALY </v>
          </cell>
          <cell r="B777">
            <v>369576</v>
          </cell>
        </row>
        <row r="778">
          <cell r="A778" t="str">
            <v>NATHALY</v>
          </cell>
          <cell r="B778">
            <v>0</v>
          </cell>
        </row>
        <row r="779">
          <cell r="A779" t="str">
            <v>NAYADE TATIANA</v>
          </cell>
          <cell r="B779">
            <v>0</v>
          </cell>
        </row>
        <row r="780">
          <cell r="A780" t="str">
            <v>NEIVA FABIANA</v>
          </cell>
          <cell r="B780">
            <v>0</v>
          </cell>
        </row>
        <row r="781">
          <cell r="A781" t="str">
            <v>NELSON ALFONSO</v>
          </cell>
          <cell r="B781">
            <v>464530</v>
          </cell>
        </row>
        <row r="782">
          <cell r="A782" t="str">
            <v>NELSON ENRIQUE</v>
          </cell>
          <cell r="B782">
            <v>0</v>
          </cell>
        </row>
        <row r="783">
          <cell r="A783" t="str">
            <v>NELSON IGNACIO</v>
          </cell>
          <cell r="B783">
            <v>442999</v>
          </cell>
        </row>
        <row r="784">
          <cell r="A784" t="str">
            <v>NIBALDO DE LA CRUZ</v>
          </cell>
          <cell r="B784">
            <v>488934</v>
          </cell>
        </row>
        <row r="785">
          <cell r="A785" t="str">
            <v>NICOL ALESSANDRA</v>
          </cell>
          <cell r="B785">
            <v>908567</v>
          </cell>
        </row>
        <row r="786">
          <cell r="A786" t="str">
            <v>NICOLAS</v>
          </cell>
          <cell r="B786">
            <v>0</v>
          </cell>
        </row>
        <row r="787">
          <cell r="A787" t="str">
            <v>NICOLAS ANGELLO</v>
          </cell>
          <cell r="B787">
            <v>635188</v>
          </cell>
        </row>
        <row r="788">
          <cell r="A788" t="str">
            <v>NICOLÁS IGNACIO</v>
          </cell>
          <cell r="B788">
            <v>501085</v>
          </cell>
        </row>
        <row r="789">
          <cell r="A789" t="str">
            <v>NICOLAS WLADIMIR</v>
          </cell>
          <cell r="B789">
            <v>0</v>
          </cell>
        </row>
        <row r="790">
          <cell r="A790" t="str">
            <v>NICOLE DANAE</v>
          </cell>
          <cell r="B790">
            <v>0</v>
          </cell>
        </row>
        <row r="791">
          <cell r="A791" t="str">
            <v>NICOLE LISSETTE</v>
          </cell>
          <cell r="B791">
            <v>0</v>
          </cell>
        </row>
        <row r="792">
          <cell r="A792" t="str">
            <v>NICOLE PATRICIA</v>
          </cell>
          <cell r="B792">
            <v>600590</v>
          </cell>
        </row>
        <row r="793">
          <cell r="A793" t="str">
            <v>NINIVE ALEJANDRA</v>
          </cell>
          <cell r="B793">
            <v>0</v>
          </cell>
        </row>
        <row r="794">
          <cell r="A794" t="str">
            <v>NORA DEL CARMEN</v>
          </cell>
          <cell r="B794">
            <v>0</v>
          </cell>
        </row>
        <row r="795">
          <cell r="A795" t="str">
            <v>NORMA ENRIQUETA</v>
          </cell>
          <cell r="B795">
            <v>376524</v>
          </cell>
        </row>
        <row r="796">
          <cell r="A796" t="str">
            <v>OLGA ADELA</v>
          </cell>
          <cell r="B796">
            <v>0</v>
          </cell>
        </row>
        <row r="797">
          <cell r="A797" t="str">
            <v>OLGA ALICIA</v>
          </cell>
          <cell r="B797">
            <v>0</v>
          </cell>
        </row>
        <row r="798">
          <cell r="A798" t="str">
            <v>OLGA LUISA</v>
          </cell>
          <cell r="B798">
            <v>0</v>
          </cell>
        </row>
        <row r="799">
          <cell r="A799" t="str">
            <v xml:space="preserve">OLIVER </v>
          </cell>
          <cell r="B799">
            <v>970122</v>
          </cell>
        </row>
        <row r="800">
          <cell r="A800" t="str">
            <v>OLIVIA DEL PILAR</v>
          </cell>
          <cell r="B800">
            <v>0</v>
          </cell>
        </row>
        <row r="801">
          <cell r="A801" t="str">
            <v>OPHIR SAMMAI</v>
          </cell>
          <cell r="B801">
            <v>0</v>
          </cell>
        </row>
        <row r="802">
          <cell r="A802" t="str">
            <v>ORLANDO ANDRES</v>
          </cell>
          <cell r="B802">
            <v>0</v>
          </cell>
        </row>
        <row r="803">
          <cell r="A803" t="str">
            <v>ORLANDO RAFAEL</v>
          </cell>
          <cell r="B803">
            <v>298050</v>
          </cell>
        </row>
        <row r="804">
          <cell r="A804" t="str">
            <v>OSCAR</v>
          </cell>
          <cell r="B804">
            <v>0</v>
          </cell>
        </row>
        <row r="805">
          <cell r="A805" t="str">
            <v>OSCAR ALEJANDRO</v>
          </cell>
          <cell r="B805">
            <v>1452169</v>
          </cell>
        </row>
        <row r="806">
          <cell r="A806" t="str">
            <v>OSCAR ENRIQUE</v>
          </cell>
          <cell r="B806">
            <v>681165</v>
          </cell>
        </row>
        <row r="807">
          <cell r="A807" t="str">
            <v>OSCAR FERNANDO</v>
          </cell>
          <cell r="B807">
            <v>0</v>
          </cell>
        </row>
        <row r="808">
          <cell r="A808" t="str">
            <v>OSCAR IGNACIO</v>
          </cell>
          <cell r="B808">
            <v>0</v>
          </cell>
        </row>
        <row r="809">
          <cell r="A809" t="str">
            <v>OSCAR MICHEL</v>
          </cell>
          <cell r="B809">
            <v>0</v>
          </cell>
        </row>
        <row r="810">
          <cell r="A810" t="str">
            <v>PABLO ANDRES</v>
          </cell>
          <cell r="B810">
            <v>0</v>
          </cell>
        </row>
        <row r="811">
          <cell r="A811" t="str">
            <v xml:space="preserve">PABLO CRISTIAN </v>
          </cell>
          <cell r="B811">
            <v>562615</v>
          </cell>
        </row>
        <row r="812">
          <cell r="A812" t="str">
            <v>PABLO ENRIQUE</v>
          </cell>
          <cell r="B812">
            <v>0</v>
          </cell>
        </row>
        <row r="813">
          <cell r="A813" t="str">
            <v>PABLO FELIPE</v>
          </cell>
          <cell r="B813">
            <v>0</v>
          </cell>
        </row>
        <row r="814">
          <cell r="A814" t="str">
            <v>PAMELA ANDREA</v>
          </cell>
          <cell r="B814">
            <v>2141244</v>
          </cell>
        </row>
        <row r="815">
          <cell r="A815" t="str">
            <v>PAMELA ESTEFANIA</v>
          </cell>
          <cell r="B815">
            <v>1001333</v>
          </cell>
        </row>
        <row r="816">
          <cell r="A816" t="str">
            <v>PAMELA PAZ</v>
          </cell>
          <cell r="B816">
            <v>0</v>
          </cell>
        </row>
        <row r="817">
          <cell r="A817" t="str">
            <v>PAOLA ALEJANDRA</v>
          </cell>
          <cell r="B817">
            <v>694865</v>
          </cell>
        </row>
        <row r="818">
          <cell r="A818" t="str">
            <v>PAOLA ANDREA</v>
          </cell>
          <cell r="B818">
            <v>0</v>
          </cell>
        </row>
        <row r="819">
          <cell r="A819" t="str">
            <v>PAOLA ANGELICA</v>
          </cell>
          <cell r="B819">
            <v>0</v>
          </cell>
        </row>
        <row r="820">
          <cell r="A820" t="str">
            <v>PAOLA ELIZABETH</v>
          </cell>
          <cell r="B820">
            <v>609301</v>
          </cell>
        </row>
        <row r="821">
          <cell r="A821" t="str">
            <v>PAOLA FRANCISCA</v>
          </cell>
          <cell r="B821">
            <v>0</v>
          </cell>
        </row>
        <row r="822">
          <cell r="A822" t="str">
            <v>PAOLA JUANA</v>
          </cell>
          <cell r="B822">
            <v>0</v>
          </cell>
        </row>
        <row r="823">
          <cell r="A823" t="str">
            <v>PAOLA MARICEL</v>
          </cell>
          <cell r="B823">
            <v>0</v>
          </cell>
        </row>
        <row r="824">
          <cell r="A824" t="str">
            <v>PAOLA NOEMI</v>
          </cell>
          <cell r="B824">
            <v>1143229</v>
          </cell>
        </row>
        <row r="825">
          <cell r="A825" t="str">
            <v>PAOLO ESTEFANO PABLO</v>
          </cell>
          <cell r="B825">
            <v>339356</v>
          </cell>
        </row>
        <row r="826">
          <cell r="A826" t="str">
            <v>PATRICIA ALEJANDRA</v>
          </cell>
          <cell r="B826">
            <v>2532074</v>
          </cell>
        </row>
        <row r="827">
          <cell r="A827" t="str">
            <v>PATRICIA CAROLINA</v>
          </cell>
          <cell r="B827">
            <v>1329822</v>
          </cell>
        </row>
        <row r="828">
          <cell r="A828" t="str">
            <v>PATRICIA DEL CARMEN</v>
          </cell>
          <cell r="B828">
            <v>1225033</v>
          </cell>
        </row>
        <row r="829">
          <cell r="A829" t="str">
            <v>PATRICIA XIMENA</v>
          </cell>
          <cell r="B829">
            <v>607319</v>
          </cell>
        </row>
        <row r="830">
          <cell r="A830" t="str">
            <v>PATRICIO ALBERTO</v>
          </cell>
          <cell r="B830">
            <v>0</v>
          </cell>
        </row>
        <row r="831">
          <cell r="A831" t="str">
            <v>PATRICIO ALEJANDRO</v>
          </cell>
          <cell r="B831">
            <v>380626</v>
          </cell>
        </row>
        <row r="832">
          <cell r="A832" t="str">
            <v>PATRICIO ANDRES</v>
          </cell>
          <cell r="B832">
            <v>0</v>
          </cell>
        </row>
        <row r="833">
          <cell r="A833" t="str">
            <v>PATRICIO DEL CARMEN</v>
          </cell>
          <cell r="B833">
            <v>226600</v>
          </cell>
        </row>
        <row r="834">
          <cell r="A834" t="str">
            <v>PATRICIO GABRIEL</v>
          </cell>
          <cell r="B834">
            <v>0</v>
          </cell>
        </row>
        <row r="835">
          <cell r="A835" t="str">
            <v>PATRICIO IGNACIO</v>
          </cell>
          <cell r="B835">
            <v>0</v>
          </cell>
        </row>
        <row r="836">
          <cell r="A836" t="str">
            <v>PATRICIO RENE</v>
          </cell>
          <cell r="B836">
            <v>521847</v>
          </cell>
        </row>
        <row r="837">
          <cell r="A837" t="str">
            <v>PAUL MICHAEL</v>
          </cell>
          <cell r="B837">
            <v>0</v>
          </cell>
        </row>
        <row r="838">
          <cell r="A838" t="str">
            <v>PAULA ANDREA</v>
          </cell>
          <cell r="B838">
            <v>0</v>
          </cell>
        </row>
        <row r="839">
          <cell r="A839" t="str">
            <v>PAULA ANTONIA</v>
          </cell>
          <cell r="B839">
            <v>0</v>
          </cell>
        </row>
        <row r="840">
          <cell r="A840" t="str">
            <v>PAULA CONSTANZA</v>
          </cell>
          <cell r="B840">
            <v>0</v>
          </cell>
        </row>
        <row r="841">
          <cell r="A841" t="str">
            <v>PAULA LORENA</v>
          </cell>
          <cell r="B841">
            <v>446943</v>
          </cell>
        </row>
        <row r="842">
          <cell r="A842" t="str">
            <v>PAULA LORETO</v>
          </cell>
          <cell r="B842">
            <v>0</v>
          </cell>
        </row>
        <row r="843">
          <cell r="A843" t="str">
            <v>PAULA MACARENA</v>
          </cell>
          <cell r="B843">
            <v>0</v>
          </cell>
        </row>
        <row r="844">
          <cell r="A844" t="str">
            <v>PAULA MARCELA</v>
          </cell>
          <cell r="B844">
            <v>712709</v>
          </cell>
        </row>
        <row r="845">
          <cell r="A845" t="str">
            <v>PAULINA ALEJANDRA</v>
          </cell>
          <cell r="B845">
            <v>547927</v>
          </cell>
        </row>
        <row r="846">
          <cell r="A846" t="str">
            <v>PAULINA ANDREA</v>
          </cell>
          <cell r="B846">
            <v>0</v>
          </cell>
        </row>
        <row r="847">
          <cell r="A847" t="str">
            <v>PAULINA BEATRIZ</v>
          </cell>
          <cell r="B847">
            <v>846991</v>
          </cell>
        </row>
        <row r="848">
          <cell r="A848" t="str">
            <v>PAULINA ELIANA</v>
          </cell>
          <cell r="B848">
            <v>0</v>
          </cell>
        </row>
        <row r="849">
          <cell r="A849" t="str">
            <v>PAULINA FERNANDA</v>
          </cell>
          <cell r="B849">
            <v>1080120</v>
          </cell>
        </row>
        <row r="850">
          <cell r="A850" t="str">
            <v>PAULINA HAYDEE</v>
          </cell>
          <cell r="B850">
            <v>0</v>
          </cell>
        </row>
        <row r="851">
          <cell r="A851" t="str">
            <v>PAULINA LIBET</v>
          </cell>
          <cell r="B851">
            <v>790304</v>
          </cell>
        </row>
        <row r="852">
          <cell r="A852" t="str">
            <v>PAZ DEL CARMEN</v>
          </cell>
          <cell r="B852">
            <v>0</v>
          </cell>
        </row>
        <row r="853">
          <cell r="A853" t="str">
            <v>PAZ FERNANDA</v>
          </cell>
          <cell r="B853">
            <v>1003505</v>
          </cell>
        </row>
        <row r="854">
          <cell r="A854" t="str">
            <v>PAZ MARGOT</v>
          </cell>
          <cell r="B854">
            <v>0</v>
          </cell>
        </row>
        <row r="855">
          <cell r="A855" t="str">
            <v>PEDRO</v>
          </cell>
          <cell r="B855">
            <v>1627050</v>
          </cell>
        </row>
        <row r="856">
          <cell r="A856" t="str">
            <v>PEDRO ANTONIO</v>
          </cell>
          <cell r="B856">
            <v>395301</v>
          </cell>
        </row>
        <row r="857">
          <cell r="A857" t="str">
            <v>PEDRO ARIEL</v>
          </cell>
          <cell r="B857">
            <v>0</v>
          </cell>
        </row>
        <row r="858">
          <cell r="A858" t="str">
            <v>PEDRO CERVANDO</v>
          </cell>
          <cell r="B858">
            <v>932834</v>
          </cell>
        </row>
        <row r="859">
          <cell r="A859" t="str">
            <v>PEDRO FERNANDO</v>
          </cell>
          <cell r="B859">
            <v>556916</v>
          </cell>
        </row>
        <row r="860">
          <cell r="A860" t="str">
            <v>PEDRO FRANCISCO</v>
          </cell>
          <cell r="B860">
            <v>421848</v>
          </cell>
        </row>
        <row r="861">
          <cell r="A861" t="str">
            <v>PILAR</v>
          </cell>
          <cell r="B861">
            <v>1175673</v>
          </cell>
        </row>
        <row r="862">
          <cell r="A862" t="str">
            <v>PILAR ANDREA</v>
          </cell>
          <cell r="B862">
            <v>0</v>
          </cell>
        </row>
        <row r="863">
          <cell r="A863" t="str">
            <v>PRISCILA NOEMI</v>
          </cell>
          <cell r="B863">
            <v>1002505</v>
          </cell>
        </row>
        <row r="864">
          <cell r="A864" t="str">
            <v>PRISCILLA NATALIA</v>
          </cell>
          <cell r="B864">
            <v>420227</v>
          </cell>
        </row>
        <row r="865">
          <cell r="A865" t="str">
            <v>RAFAEL</v>
          </cell>
          <cell r="B865">
            <v>0</v>
          </cell>
        </row>
        <row r="866">
          <cell r="A866" t="str">
            <v>RAFAEL AGUSTIN</v>
          </cell>
          <cell r="B866">
            <v>1056273</v>
          </cell>
        </row>
        <row r="867">
          <cell r="A867" t="str">
            <v>RAFAELA AILYN</v>
          </cell>
          <cell r="B867">
            <v>0</v>
          </cell>
        </row>
        <row r="868">
          <cell r="A868" t="str">
            <v>RAIMUNDO DE LA CRUZ</v>
          </cell>
          <cell r="B868">
            <v>474881</v>
          </cell>
        </row>
        <row r="869">
          <cell r="A869" t="str">
            <v>RAMON ENRIQUE</v>
          </cell>
          <cell r="B869">
            <v>0</v>
          </cell>
        </row>
        <row r="870">
          <cell r="A870" t="str">
            <v>RAQUEL DEL CARMEN</v>
          </cell>
          <cell r="B870">
            <v>0</v>
          </cell>
        </row>
        <row r="871">
          <cell r="A871" t="str">
            <v>RAUL ANDRES</v>
          </cell>
          <cell r="B871">
            <v>0</v>
          </cell>
        </row>
        <row r="872">
          <cell r="A872" t="str">
            <v>RAUL ANTONIO</v>
          </cell>
          <cell r="B872">
            <v>728640</v>
          </cell>
        </row>
        <row r="873">
          <cell r="A873" t="str">
            <v>RAUL ENRIQUE</v>
          </cell>
          <cell r="B873">
            <v>920846</v>
          </cell>
        </row>
        <row r="874">
          <cell r="A874" t="str">
            <v>RAUL OLEGARIO</v>
          </cell>
          <cell r="B874">
            <v>0</v>
          </cell>
        </row>
        <row r="875">
          <cell r="A875" t="str">
            <v>REBECA DE LAS MERCEDES</v>
          </cell>
          <cell r="B875">
            <v>0</v>
          </cell>
        </row>
        <row r="876">
          <cell r="A876" t="str">
            <v>REBECA ISABEL</v>
          </cell>
          <cell r="B876">
            <v>792405</v>
          </cell>
        </row>
        <row r="877">
          <cell r="A877" t="str">
            <v>REINALDO DEL CARMEN</v>
          </cell>
          <cell r="B877">
            <v>305373</v>
          </cell>
        </row>
        <row r="878">
          <cell r="A878" t="str">
            <v>RENE OSVALDO</v>
          </cell>
          <cell r="B878">
            <v>0</v>
          </cell>
        </row>
        <row r="879">
          <cell r="A879" t="str">
            <v>RICARDO ESTEBAN</v>
          </cell>
          <cell r="B879">
            <v>0</v>
          </cell>
        </row>
        <row r="880">
          <cell r="A880" t="str">
            <v>RICHARD ANTHONY</v>
          </cell>
          <cell r="B880">
            <v>0</v>
          </cell>
        </row>
        <row r="881">
          <cell r="A881" t="str">
            <v>RIGOBERTO ANTONIO</v>
          </cell>
          <cell r="B881">
            <v>1010469</v>
          </cell>
        </row>
        <row r="882">
          <cell r="A882" t="str">
            <v>RITA ESTER</v>
          </cell>
          <cell r="B882">
            <v>0</v>
          </cell>
        </row>
        <row r="883">
          <cell r="A883" t="str">
            <v>ROBERT ALEXANDER</v>
          </cell>
          <cell r="B883">
            <v>45382</v>
          </cell>
        </row>
        <row r="884">
          <cell r="A884" t="str">
            <v>ROBERTO</v>
          </cell>
          <cell r="B884">
            <v>499641</v>
          </cell>
        </row>
        <row r="885">
          <cell r="A885" t="str">
            <v>ROBERTO ANIBAL</v>
          </cell>
          <cell r="B885">
            <v>0</v>
          </cell>
        </row>
        <row r="886">
          <cell r="A886" t="str">
            <v>ROBERTO CARLOS</v>
          </cell>
          <cell r="B886">
            <v>890242</v>
          </cell>
        </row>
        <row r="887">
          <cell r="A887" t="str">
            <v>ROCIO DEL PILAR</v>
          </cell>
          <cell r="B887">
            <v>997139</v>
          </cell>
        </row>
        <row r="888">
          <cell r="A888" t="str">
            <v>RODRIGO</v>
          </cell>
          <cell r="B888">
            <v>1221830</v>
          </cell>
        </row>
        <row r="889">
          <cell r="A889" t="str">
            <v>RODRIGO ALBERTO</v>
          </cell>
          <cell r="B889">
            <v>0</v>
          </cell>
        </row>
        <row r="890">
          <cell r="A890" t="str">
            <v>RODRIGO ANDRES</v>
          </cell>
          <cell r="B890">
            <v>774711</v>
          </cell>
        </row>
        <row r="891">
          <cell r="A891" t="str">
            <v>RODRIGO ANTONIO</v>
          </cell>
          <cell r="B891">
            <v>0</v>
          </cell>
        </row>
        <row r="892">
          <cell r="A892" t="str">
            <v>RODRIGO ERNESTO</v>
          </cell>
          <cell r="B892">
            <v>333334</v>
          </cell>
        </row>
        <row r="893">
          <cell r="A893" t="str">
            <v>ROMINA IVANNA</v>
          </cell>
          <cell r="B893">
            <v>1342423</v>
          </cell>
        </row>
        <row r="894">
          <cell r="A894" t="str">
            <v>ROMINA LISSETE</v>
          </cell>
          <cell r="B894">
            <v>0</v>
          </cell>
        </row>
        <row r="895">
          <cell r="A895" t="str">
            <v>ROMINA MARGOT</v>
          </cell>
          <cell r="B895">
            <v>480667</v>
          </cell>
        </row>
        <row r="896">
          <cell r="A896" t="str">
            <v>ROMINA MARIELA</v>
          </cell>
          <cell r="B896">
            <v>893154</v>
          </cell>
        </row>
        <row r="897">
          <cell r="A897" t="str">
            <v>ROMINA NICOLE</v>
          </cell>
          <cell r="B897">
            <v>0</v>
          </cell>
        </row>
        <row r="898">
          <cell r="A898" t="str">
            <v>RONNY</v>
          </cell>
          <cell r="B898">
            <v>0</v>
          </cell>
        </row>
        <row r="899">
          <cell r="A899" t="str">
            <v>ROSA</v>
          </cell>
          <cell r="B899">
            <v>869810</v>
          </cell>
        </row>
        <row r="900">
          <cell r="A900" t="str">
            <v>ROSA ELVIRA</v>
          </cell>
          <cell r="B900">
            <v>0</v>
          </cell>
        </row>
        <row r="901">
          <cell r="A901" t="str">
            <v>ROSA ESTER</v>
          </cell>
          <cell r="B901">
            <v>351064</v>
          </cell>
        </row>
        <row r="902">
          <cell r="A902" t="str">
            <v>ROSA MARGARITA</v>
          </cell>
          <cell r="B902">
            <v>0</v>
          </cell>
        </row>
        <row r="903">
          <cell r="A903" t="str">
            <v>ROSALIA ADRIANA</v>
          </cell>
          <cell r="B903">
            <v>455931</v>
          </cell>
        </row>
        <row r="904">
          <cell r="A904" t="str">
            <v>ROSANA DEL CARMEN</v>
          </cell>
          <cell r="B904">
            <v>0</v>
          </cell>
        </row>
        <row r="905">
          <cell r="A905" t="str">
            <v>ROSEMENE</v>
          </cell>
          <cell r="B905">
            <v>474987</v>
          </cell>
        </row>
        <row r="906">
          <cell r="A906" t="str">
            <v>ROSENDA DEL ROSARIO</v>
          </cell>
          <cell r="B906">
            <v>409003</v>
          </cell>
        </row>
        <row r="907">
          <cell r="A907" t="str">
            <v>ROSSANA ARLETTE</v>
          </cell>
          <cell r="B907">
            <v>768640</v>
          </cell>
        </row>
        <row r="908">
          <cell r="A908" t="str">
            <v>ROXANA</v>
          </cell>
          <cell r="B908">
            <v>663085</v>
          </cell>
        </row>
        <row r="909">
          <cell r="A909" t="str">
            <v>ROXANA DEL CARMEN</v>
          </cell>
          <cell r="B909">
            <v>440311</v>
          </cell>
        </row>
        <row r="910">
          <cell r="A910" t="str">
            <v>ROXANA EDITH</v>
          </cell>
          <cell r="B910">
            <v>0</v>
          </cell>
        </row>
        <row r="911">
          <cell r="A911" t="str">
            <v>RUBEN ALEXIS</v>
          </cell>
          <cell r="B911">
            <v>0</v>
          </cell>
        </row>
        <row r="912">
          <cell r="A912" t="str">
            <v>RUBEN DARIO</v>
          </cell>
          <cell r="B912">
            <v>688448</v>
          </cell>
        </row>
        <row r="913">
          <cell r="A913" t="str">
            <v>RUBEN MARCOS</v>
          </cell>
          <cell r="B913">
            <v>0</v>
          </cell>
        </row>
        <row r="914">
          <cell r="A914" t="str">
            <v>RUDY INES</v>
          </cell>
          <cell r="B914">
            <v>261706</v>
          </cell>
        </row>
        <row r="915">
          <cell r="A915" t="str">
            <v>RUTH ANDREA</v>
          </cell>
          <cell r="B915">
            <v>0</v>
          </cell>
        </row>
        <row r="916">
          <cell r="A916" t="str">
            <v>RUTH CELINDA</v>
          </cell>
          <cell r="B916">
            <v>476773</v>
          </cell>
        </row>
        <row r="917">
          <cell r="A917" t="str">
            <v>RUTH ELENA</v>
          </cell>
          <cell r="B917">
            <v>0</v>
          </cell>
        </row>
        <row r="918">
          <cell r="A918" t="str">
            <v>RUTH MARLENE</v>
          </cell>
          <cell r="B918">
            <v>0</v>
          </cell>
        </row>
        <row r="919">
          <cell r="A919" t="str">
            <v>SAHID ANTONIO</v>
          </cell>
          <cell r="B919">
            <v>1786306</v>
          </cell>
        </row>
        <row r="920">
          <cell r="A920" t="str">
            <v>SAMUEL RICARDO</v>
          </cell>
          <cell r="B920">
            <v>0</v>
          </cell>
        </row>
        <row r="921">
          <cell r="A921" t="str">
            <v>SANDRA CECILIA</v>
          </cell>
          <cell r="B921">
            <v>0</v>
          </cell>
        </row>
        <row r="922">
          <cell r="A922" t="str">
            <v>SANDRA CRISTINA</v>
          </cell>
          <cell r="B922">
            <v>0</v>
          </cell>
        </row>
        <row r="923">
          <cell r="A923" t="str">
            <v>SANDRA DEL CARMEN</v>
          </cell>
          <cell r="B923">
            <v>0</v>
          </cell>
        </row>
        <row r="924">
          <cell r="A924" t="str">
            <v>SANDRA ERIKA</v>
          </cell>
          <cell r="B924">
            <v>1592487</v>
          </cell>
        </row>
        <row r="925">
          <cell r="A925" t="str">
            <v>SANDRA LILIANA</v>
          </cell>
          <cell r="B925">
            <v>0</v>
          </cell>
        </row>
        <row r="926">
          <cell r="A926" t="str">
            <v>SANDRA MARIA</v>
          </cell>
          <cell r="B926">
            <v>0</v>
          </cell>
        </row>
        <row r="927">
          <cell r="A927" t="str">
            <v>SANDRA PAMELA</v>
          </cell>
          <cell r="B927">
            <v>1265572</v>
          </cell>
        </row>
        <row r="928">
          <cell r="A928" t="str">
            <v>SANDRA XIMENA</v>
          </cell>
          <cell r="B928">
            <v>1208798</v>
          </cell>
        </row>
        <row r="929">
          <cell r="A929" t="str">
            <v>SANDRINO THOMAS</v>
          </cell>
          <cell r="B929">
            <v>0</v>
          </cell>
        </row>
        <row r="930">
          <cell r="A930" t="str">
            <v>SARA ALICIA</v>
          </cell>
          <cell r="B930">
            <v>471301</v>
          </cell>
        </row>
        <row r="931">
          <cell r="A931" t="str">
            <v>SARA ANGELICA</v>
          </cell>
          <cell r="B931">
            <v>0</v>
          </cell>
        </row>
        <row r="932">
          <cell r="A932" t="str">
            <v>SARA CAROLINA</v>
          </cell>
          <cell r="B932">
            <v>439363</v>
          </cell>
        </row>
        <row r="933">
          <cell r="A933" t="str">
            <v>SARA CORINA</v>
          </cell>
          <cell r="B933">
            <v>560574</v>
          </cell>
        </row>
        <row r="934">
          <cell r="A934" t="str">
            <v>SARA DEL CARMEN</v>
          </cell>
          <cell r="B934">
            <v>0</v>
          </cell>
        </row>
        <row r="935">
          <cell r="A935" t="str">
            <v>SARA ELENA</v>
          </cell>
          <cell r="B935">
            <v>596770</v>
          </cell>
        </row>
        <row r="936">
          <cell r="A936" t="str">
            <v>SARA GRACIELA</v>
          </cell>
          <cell r="B936">
            <v>0</v>
          </cell>
        </row>
        <row r="937">
          <cell r="A937" t="str">
            <v>SCARLETT ROSSANA</v>
          </cell>
          <cell r="B937">
            <v>0</v>
          </cell>
        </row>
        <row r="938">
          <cell r="A938" t="str">
            <v>SEBASTIAN</v>
          </cell>
          <cell r="B938">
            <v>685044</v>
          </cell>
        </row>
        <row r="939">
          <cell r="A939" t="str">
            <v>SEBASTIAN ANTONIO</v>
          </cell>
          <cell r="B939">
            <v>0</v>
          </cell>
        </row>
        <row r="940">
          <cell r="A940" t="str">
            <v>SEBASTIAN DAVID</v>
          </cell>
          <cell r="B940">
            <v>0</v>
          </cell>
        </row>
        <row r="941">
          <cell r="A941" t="str">
            <v>Sebastian Ignacio</v>
          </cell>
          <cell r="B941">
            <v>0</v>
          </cell>
        </row>
        <row r="942">
          <cell r="A942" t="str">
            <v>SEBASTIAN NICOLAS</v>
          </cell>
          <cell r="B942">
            <v>0</v>
          </cell>
        </row>
        <row r="943">
          <cell r="A943" t="str">
            <v>SEBASTIAN RICARDO</v>
          </cell>
          <cell r="B943">
            <v>0</v>
          </cell>
        </row>
        <row r="944">
          <cell r="A944" t="str">
            <v>SEGUNDO ANDRES</v>
          </cell>
          <cell r="B944">
            <v>449491</v>
          </cell>
        </row>
        <row r="945">
          <cell r="A945" t="str">
            <v>SERGIO</v>
          </cell>
          <cell r="B945">
            <v>1026313</v>
          </cell>
        </row>
        <row r="946">
          <cell r="A946" t="str">
            <v>SERGIO ANDRES</v>
          </cell>
          <cell r="B946">
            <v>0</v>
          </cell>
        </row>
        <row r="947">
          <cell r="A947" t="str">
            <v>SERGIO ANTONIO</v>
          </cell>
          <cell r="B947">
            <v>343356</v>
          </cell>
        </row>
        <row r="948">
          <cell r="A948" t="str">
            <v>SERGIO BENJAMIN</v>
          </cell>
          <cell r="B948">
            <v>398474</v>
          </cell>
        </row>
        <row r="949">
          <cell r="A949" t="str">
            <v>SERGIO EDUARDO</v>
          </cell>
          <cell r="B949">
            <v>0</v>
          </cell>
        </row>
        <row r="950">
          <cell r="A950" t="str">
            <v>SERGIO FERNANDO</v>
          </cell>
          <cell r="B950">
            <v>0</v>
          </cell>
        </row>
        <row r="951">
          <cell r="A951" t="str">
            <v>SERGIO IGNACIO</v>
          </cell>
          <cell r="B951">
            <v>0</v>
          </cell>
        </row>
        <row r="952">
          <cell r="A952" t="str">
            <v xml:space="preserve">SERGIO MARIO </v>
          </cell>
          <cell r="B952">
            <v>0</v>
          </cell>
        </row>
        <row r="953">
          <cell r="A953" t="str">
            <v xml:space="preserve">SHIRLEY </v>
          </cell>
          <cell r="B953">
            <v>381881</v>
          </cell>
        </row>
        <row r="954">
          <cell r="A954" t="str">
            <v>SILVANA DEL CARMEN</v>
          </cell>
          <cell r="B954">
            <v>0</v>
          </cell>
        </row>
        <row r="955">
          <cell r="A955" t="str">
            <v>SILVANA JOANNINA</v>
          </cell>
          <cell r="B955">
            <v>1298790</v>
          </cell>
        </row>
        <row r="956">
          <cell r="A956" t="str">
            <v>SILVANA XIMENA</v>
          </cell>
          <cell r="B956">
            <v>0</v>
          </cell>
        </row>
        <row r="957">
          <cell r="A957" t="str">
            <v>SILVIA CAROLINA</v>
          </cell>
          <cell r="B957">
            <v>500554</v>
          </cell>
        </row>
        <row r="958">
          <cell r="A958" t="str">
            <v>SILVIA ELENA</v>
          </cell>
          <cell r="B958">
            <v>460757</v>
          </cell>
        </row>
        <row r="959">
          <cell r="A959" t="str">
            <v>SIMON RODRIGO</v>
          </cell>
          <cell r="B959">
            <v>395254</v>
          </cell>
        </row>
        <row r="960">
          <cell r="A960" t="str">
            <v>SIMONE SORAYA</v>
          </cell>
          <cell r="B960">
            <v>375286</v>
          </cell>
        </row>
        <row r="961">
          <cell r="A961" t="str">
            <v>SINAIDA GUADALUPE</v>
          </cell>
          <cell r="B961">
            <v>0</v>
          </cell>
        </row>
        <row r="962">
          <cell r="A962" t="str">
            <v>SOFIA MARLEN</v>
          </cell>
          <cell r="B962">
            <v>0</v>
          </cell>
        </row>
        <row r="963">
          <cell r="A963" t="str">
            <v>SOL AMANDA</v>
          </cell>
          <cell r="B963">
            <v>0</v>
          </cell>
        </row>
        <row r="964">
          <cell r="A964" t="str">
            <v>SOLEDAD DEL CARMEN</v>
          </cell>
          <cell r="B964">
            <v>667565</v>
          </cell>
        </row>
        <row r="965">
          <cell r="A965" t="str">
            <v>SOLEDAD DEL PILAR</v>
          </cell>
          <cell r="B965">
            <v>837533</v>
          </cell>
        </row>
        <row r="966">
          <cell r="A966" t="str">
            <v>SOLEDAD PRISCILLA</v>
          </cell>
          <cell r="B966">
            <v>1091347</v>
          </cell>
        </row>
        <row r="967">
          <cell r="A967" t="str">
            <v>SONIA IVONNE</v>
          </cell>
          <cell r="B967">
            <v>0</v>
          </cell>
        </row>
        <row r="968">
          <cell r="A968" t="str">
            <v>SONYA FABRISSIA</v>
          </cell>
          <cell r="B968">
            <v>0</v>
          </cell>
        </row>
        <row r="969">
          <cell r="A969" t="str">
            <v>STALIN ALEXANDER</v>
          </cell>
          <cell r="B969">
            <v>0</v>
          </cell>
        </row>
        <row r="970">
          <cell r="A970" t="str">
            <v>STEFANIE</v>
          </cell>
          <cell r="B970">
            <v>0</v>
          </cell>
        </row>
        <row r="971">
          <cell r="A971" t="str">
            <v>STEYCI BETZABET</v>
          </cell>
          <cell r="B971">
            <v>0</v>
          </cell>
        </row>
        <row r="972">
          <cell r="A972" t="str">
            <v>STUARDO</v>
          </cell>
          <cell r="B972">
            <v>0</v>
          </cell>
        </row>
        <row r="973">
          <cell r="A973" t="str">
            <v>SUSAN ELIZABETH</v>
          </cell>
          <cell r="B973">
            <v>878456</v>
          </cell>
        </row>
        <row r="974">
          <cell r="A974" t="str">
            <v>SUSAN SIBEL</v>
          </cell>
          <cell r="B974">
            <v>447041</v>
          </cell>
        </row>
        <row r="975">
          <cell r="A975" t="str">
            <v>SUSANA ANDREA</v>
          </cell>
          <cell r="B975">
            <v>0</v>
          </cell>
        </row>
        <row r="976">
          <cell r="A976" t="str">
            <v>SUSANA DEL CARMEN</v>
          </cell>
          <cell r="B976">
            <v>1027961</v>
          </cell>
        </row>
        <row r="977">
          <cell r="A977" t="str">
            <v>SUSANA LIDIA</v>
          </cell>
          <cell r="B977">
            <v>0</v>
          </cell>
        </row>
        <row r="978">
          <cell r="A978" t="str">
            <v>SUSANNE MABEL</v>
          </cell>
          <cell r="B978">
            <v>0</v>
          </cell>
        </row>
        <row r="979">
          <cell r="A979" t="str">
            <v>SYNDY PAOLA</v>
          </cell>
          <cell r="B979">
            <v>1161951</v>
          </cell>
        </row>
        <row r="980">
          <cell r="A980" t="str">
            <v>TAMARA ALEJANDRA</v>
          </cell>
          <cell r="B980">
            <v>0</v>
          </cell>
        </row>
        <row r="981">
          <cell r="A981" t="str">
            <v>TAMARA JOSE</v>
          </cell>
          <cell r="B981">
            <v>0</v>
          </cell>
        </row>
        <row r="982">
          <cell r="A982" t="str">
            <v>TAMARA NOEMI</v>
          </cell>
          <cell r="B982">
            <v>449106</v>
          </cell>
        </row>
        <row r="983">
          <cell r="A983" t="str">
            <v>TAMARA PAOLA</v>
          </cell>
          <cell r="B983">
            <v>1001496</v>
          </cell>
        </row>
        <row r="984">
          <cell r="A984" t="str">
            <v>TAMARA SCARLET</v>
          </cell>
          <cell r="B984">
            <v>0</v>
          </cell>
        </row>
        <row r="985">
          <cell r="A985" t="str">
            <v>TANIA ANDREA</v>
          </cell>
          <cell r="B985">
            <v>0</v>
          </cell>
        </row>
        <row r="986">
          <cell r="A986" t="str">
            <v>TANIA NICOLE</v>
          </cell>
          <cell r="B986">
            <v>1070116</v>
          </cell>
        </row>
        <row r="987">
          <cell r="A987" t="str">
            <v>TANIA SUSANNE</v>
          </cell>
          <cell r="B987">
            <v>0</v>
          </cell>
        </row>
        <row r="988">
          <cell r="A988" t="str">
            <v>TATIANA</v>
          </cell>
          <cell r="B988">
            <v>0</v>
          </cell>
        </row>
        <row r="989">
          <cell r="A989" t="str">
            <v>TATIANA VERONICA</v>
          </cell>
          <cell r="B989">
            <v>0</v>
          </cell>
        </row>
        <row r="990">
          <cell r="A990" t="str">
            <v>TERESA JESUS</v>
          </cell>
          <cell r="B990">
            <v>0</v>
          </cell>
        </row>
        <row r="991">
          <cell r="A991" t="str">
            <v>TIARE ISAURA</v>
          </cell>
          <cell r="B991">
            <v>0</v>
          </cell>
        </row>
        <row r="992">
          <cell r="A992" t="str">
            <v>TOMAS GONZALO</v>
          </cell>
          <cell r="B992">
            <v>456320</v>
          </cell>
        </row>
        <row r="993">
          <cell r="A993" t="str">
            <v>TOMAS MARTIN</v>
          </cell>
          <cell r="B993">
            <v>0</v>
          </cell>
        </row>
        <row r="994">
          <cell r="A994" t="str">
            <v>URBANO RAMON</v>
          </cell>
          <cell r="B994">
            <v>354325</v>
          </cell>
        </row>
        <row r="995">
          <cell r="A995" t="str">
            <v>URSULA ARIANNE</v>
          </cell>
          <cell r="B995">
            <v>441943</v>
          </cell>
        </row>
        <row r="996">
          <cell r="A996" t="str">
            <v>URSULA DANIELA</v>
          </cell>
          <cell r="B996">
            <v>0</v>
          </cell>
        </row>
        <row r="997">
          <cell r="A997" t="str">
            <v>VALENTINA ANDREA</v>
          </cell>
          <cell r="B997">
            <v>0</v>
          </cell>
        </row>
        <row r="998">
          <cell r="A998" t="str">
            <v>VALENTINA CAROLINA</v>
          </cell>
          <cell r="B998">
            <v>875258</v>
          </cell>
        </row>
        <row r="999">
          <cell r="A999" t="str">
            <v>VALENTINA JESUS</v>
          </cell>
          <cell r="B999">
            <v>0</v>
          </cell>
        </row>
        <row r="1000">
          <cell r="A1000" t="str">
            <v>VALENTINA NICOLE</v>
          </cell>
          <cell r="B1000">
            <v>1003505</v>
          </cell>
        </row>
        <row r="1001">
          <cell r="A1001" t="str">
            <v>VALERIA GERALDINE</v>
          </cell>
          <cell r="B1001">
            <v>0</v>
          </cell>
        </row>
        <row r="1002">
          <cell r="A1002" t="str">
            <v>VALESKA DE LAS NIEVES</v>
          </cell>
          <cell r="B1002">
            <v>640331</v>
          </cell>
        </row>
        <row r="1003">
          <cell r="A1003" t="str">
            <v>VALESKA NATALIA</v>
          </cell>
          <cell r="B1003">
            <v>1081571</v>
          </cell>
        </row>
        <row r="1004">
          <cell r="A1004" t="str">
            <v>VALESKA PAULINA</v>
          </cell>
          <cell r="B1004">
            <v>690163</v>
          </cell>
        </row>
        <row r="1005">
          <cell r="A1005" t="str">
            <v>VANESA NATALIA</v>
          </cell>
          <cell r="B1005">
            <v>597993</v>
          </cell>
        </row>
        <row r="1006">
          <cell r="A1006" t="str">
            <v>VANNIA ANGELICA</v>
          </cell>
          <cell r="B1006">
            <v>0</v>
          </cell>
        </row>
        <row r="1007">
          <cell r="A1007" t="str">
            <v>VELCI BEATRIZ</v>
          </cell>
          <cell r="B1007">
            <v>699632</v>
          </cell>
        </row>
        <row r="1008">
          <cell r="A1008" t="str">
            <v>VENERITA ENRIQUETA</v>
          </cell>
          <cell r="B1008">
            <v>736206</v>
          </cell>
        </row>
        <row r="1009">
          <cell r="A1009" t="str">
            <v>VERONICA</v>
          </cell>
          <cell r="B1009">
            <v>1013417</v>
          </cell>
        </row>
        <row r="1010">
          <cell r="A1010" t="str">
            <v>VERONICA ALEJANDRA</v>
          </cell>
          <cell r="B1010">
            <v>560289</v>
          </cell>
        </row>
        <row r="1011">
          <cell r="A1011" t="str">
            <v>VERONICA ANDREA</v>
          </cell>
          <cell r="B1011">
            <v>1213310</v>
          </cell>
        </row>
        <row r="1012">
          <cell r="A1012" t="str">
            <v>VERONICA ANTONIETA</v>
          </cell>
          <cell r="B1012">
            <v>440311</v>
          </cell>
        </row>
        <row r="1013">
          <cell r="A1013" t="str">
            <v>VERONICA CARMEN</v>
          </cell>
          <cell r="B1013">
            <v>538510</v>
          </cell>
        </row>
        <row r="1014">
          <cell r="A1014" t="str">
            <v>VERONICA CRISTINA</v>
          </cell>
          <cell r="B1014">
            <v>439416</v>
          </cell>
        </row>
        <row r="1015">
          <cell r="A1015" t="str">
            <v>VERONICA DE LAS MERCEDES</v>
          </cell>
          <cell r="B1015">
            <v>560798</v>
          </cell>
        </row>
        <row r="1016">
          <cell r="A1016" t="str">
            <v>VERONICA DEL PILAR</v>
          </cell>
          <cell r="B1016">
            <v>404901</v>
          </cell>
        </row>
        <row r="1017">
          <cell r="A1017" t="str">
            <v>VERONICA MAGDALENA</v>
          </cell>
          <cell r="B1017">
            <v>487022</v>
          </cell>
        </row>
        <row r="1018">
          <cell r="A1018" t="str">
            <v>VICTOR  IVAN</v>
          </cell>
          <cell r="B1018">
            <v>0</v>
          </cell>
        </row>
        <row r="1019">
          <cell r="A1019" t="str">
            <v>VICTOR HERNAN</v>
          </cell>
          <cell r="B1019">
            <v>0</v>
          </cell>
        </row>
        <row r="1020">
          <cell r="A1020" t="str">
            <v>VICTOR HUGO</v>
          </cell>
          <cell r="B1020">
            <v>0</v>
          </cell>
        </row>
        <row r="1021">
          <cell r="A1021" t="str">
            <v>VICTOR MANUEL</v>
          </cell>
          <cell r="B1021">
            <v>0</v>
          </cell>
        </row>
        <row r="1022">
          <cell r="A1022" t="str">
            <v>VICTOR SALVADOR</v>
          </cell>
          <cell r="B1022">
            <v>0</v>
          </cell>
        </row>
        <row r="1023">
          <cell r="A1023" t="str">
            <v>VICTORIA ALEJANDRA</v>
          </cell>
          <cell r="B1023">
            <v>379480</v>
          </cell>
        </row>
        <row r="1024">
          <cell r="A1024" t="str">
            <v>VICTORIA ALEXANDRA</v>
          </cell>
          <cell r="B1024">
            <v>0</v>
          </cell>
        </row>
        <row r="1025">
          <cell r="A1025" t="str">
            <v>VILMA MARGARITA</v>
          </cell>
          <cell r="B1025">
            <v>1245627</v>
          </cell>
        </row>
        <row r="1026">
          <cell r="A1026" t="str">
            <v>VIRGINIA FERNANDA</v>
          </cell>
          <cell r="B1026">
            <v>340673</v>
          </cell>
        </row>
        <row r="1027">
          <cell r="A1027" t="str">
            <v>VIVIANA</v>
          </cell>
          <cell r="B1027">
            <v>0</v>
          </cell>
        </row>
        <row r="1028">
          <cell r="A1028" t="str">
            <v>VIVIANA JIMENA</v>
          </cell>
          <cell r="B1028">
            <v>0</v>
          </cell>
        </row>
        <row r="1029">
          <cell r="A1029" t="str">
            <v>WALDO FERNANDO</v>
          </cell>
          <cell r="B1029">
            <v>331478</v>
          </cell>
        </row>
        <row r="1030">
          <cell r="A1030" t="str">
            <v>WILBER ANDRES</v>
          </cell>
          <cell r="B1030">
            <v>1685738</v>
          </cell>
        </row>
        <row r="1031">
          <cell r="A1031" t="str">
            <v>WILLIAM ALEJANDRO</v>
          </cell>
          <cell r="B1031">
            <v>399751</v>
          </cell>
        </row>
        <row r="1032">
          <cell r="A1032" t="str">
            <v>WLADIMIR JOSE</v>
          </cell>
          <cell r="B1032">
            <v>0</v>
          </cell>
        </row>
        <row r="1033">
          <cell r="A1033" t="str">
            <v>XENIA GABRIELA</v>
          </cell>
          <cell r="B1033">
            <v>290783</v>
          </cell>
        </row>
        <row r="1034">
          <cell r="A1034" t="str">
            <v>YAILINE FERNANDA</v>
          </cell>
          <cell r="B1034">
            <v>444890</v>
          </cell>
        </row>
        <row r="1035">
          <cell r="A1035" t="str">
            <v>YANARA ISABEL</v>
          </cell>
          <cell r="B1035">
            <v>598785</v>
          </cell>
        </row>
        <row r="1036">
          <cell r="A1036" t="str">
            <v>YARA LEONELA</v>
          </cell>
          <cell r="B1036">
            <v>180129</v>
          </cell>
        </row>
        <row r="1037">
          <cell r="A1037" t="str">
            <v>YASMIN ALEJANDRA</v>
          </cell>
          <cell r="B1037">
            <v>0</v>
          </cell>
        </row>
        <row r="1038">
          <cell r="A1038" t="str">
            <v>YASNNA ELIZABETH</v>
          </cell>
          <cell r="B1038">
            <v>0</v>
          </cell>
        </row>
        <row r="1039">
          <cell r="A1039" t="str">
            <v>YAZMIN YORDANA</v>
          </cell>
          <cell r="B1039">
            <v>998014</v>
          </cell>
        </row>
        <row r="1040">
          <cell r="A1040" t="str">
            <v>YESENIA</v>
          </cell>
          <cell r="B1040">
            <v>1000551</v>
          </cell>
        </row>
        <row r="1041">
          <cell r="A1041" t="str">
            <v>YESENIA ANGELICA</v>
          </cell>
          <cell r="B1041">
            <v>442943</v>
          </cell>
        </row>
        <row r="1042">
          <cell r="A1042" t="str">
            <v>YESSENIA ROMINA</v>
          </cell>
          <cell r="B1042">
            <v>1268790</v>
          </cell>
        </row>
        <row r="1043">
          <cell r="A1043" t="str">
            <v>YESSICA DEL PILAR</v>
          </cell>
          <cell r="B1043">
            <v>535199</v>
          </cell>
        </row>
        <row r="1044">
          <cell r="A1044" t="str">
            <v>YOLANDA IRENE</v>
          </cell>
          <cell r="B1044">
            <v>404433</v>
          </cell>
        </row>
        <row r="1045">
          <cell r="A1045" t="str">
            <v>YOLANDA MARGARITA</v>
          </cell>
          <cell r="B1045">
            <v>484327</v>
          </cell>
        </row>
        <row r="1046">
          <cell r="A1046" t="str">
            <v>YORKA CASANDRA</v>
          </cell>
          <cell r="B1046">
            <v>0</v>
          </cell>
        </row>
        <row r="1047">
          <cell r="A1047" t="str">
            <v>YOSHICK MUSTAFA</v>
          </cell>
          <cell r="B1047">
            <v>0</v>
          </cell>
        </row>
        <row r="1048">
          <cell r="A1048" t="str">
            <v>ZOILA EMPERATRIZ</v>
          </cell>
          <cell r="B1048">
            <v>348628</v>
          </cell>
        </row>
        <row r="1049">
          <cell r="A1049" t="str">
            <v>ZUNILDA LETICIA</v>
          </cell>
          <cell r="B1049">
            <v>364788</v>
          </cell>
        </row>
        <row r="1050">
          <cell r="A1050" t="str">
            <v>Total general</v>
          </cell>
          <cell r="B1050">
            <v>422769369</v>
          </cell>
        </row>
      </sheetData>
      <sheetData sheetId="1"/>
      <sheetData sheetId="2">
        <row r="3">
          <cell r="A3" t="str">
            <v>Etiquetas de fila</v>
          </cell>
          <cell r="B3" t="str">
            <v>Suma de HORAS EXTRAS 25%</v>
          </cell>
          <cell r="C3" t="str">
            <v>Suma de HORAS EXTRAS 50%</v>
          </cell>
          <cell r="D3" t="str">
            <v>Suma de TOTAL HABERES</v>
          </cell>
        </row>
        <row r="4">
          <cell r="A4" t="str">
            <v>AARON ISRAEL</v>
          </cell>
          <cell r="B4">
            <v>0</v>
          </cell>
          <cell r="C4">
            <v>0</v>
          </cell>
          <cell r="D4">
            <v>414520</v>
          </cell>
        </row>
        <row r="5">
          <cell r="A5" t="str">
            <v>ABEL EXEQUIEL</v>
          </cell>
          <cell r="B5">
            <v>0</v>
          </cell>
          <cell r="C5">
            <v>0</v>
          </cell>
          <cell r="D5">
            <v>1559040</v>
          </cell>
        </row>
        <row r="6">
          <cell r="A6" t="str">
            <v>ADA DEL CARMEN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ADOLFO ANTONIO</v>
          </cell>
          <cell r="B7">
            <v>0</v>
          </cell>
          <cell r="C7">
            <v>0</v>
          </cell>
          <cell r="D7">
            <v>544243</v>
          </cell>
        </row>
        <row r="8">
          <cell r="A8" t="str">
            <v>ADRIAN ANTONIO</v>
          </cell>
          <cell r="B8">
            <v>0</v>
          </cell>
          <cell r="C8">
            <v>0</v>
          </cell>
          <cell r="D8">
            <v>1683752</v>
          </cell>
        </row>
        <row r="9">
          <cell r="A9" t="str">
            <v>ADRIAN ESTEBAN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ADRIANA MARIA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ADRIANA PATRICIA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AGUSTIN MAURICIO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ALAN ANDRES</v>
          </cell>
          <cell r="B13">
            <v>0</v>
          </cell>
          <cell r="C13">
            <v>0</v>
          </cell>
          <cell r="D13">
            <v>1223172</v>
          </cell>
        </row>
        <row r="14">
          <cell r="A14" t="str">
            <v>ALEJANDRA</v>
          </cell>
          <cell r="B14">
            <v>0</v>
          </cell>
          <cell r="C14">
            <v>0</v>
          </cell>
          <cell r="D14">
            <v>0</v>
          </cell>
        </row>
        <row r="15">
          <cell r="A15" t="str">
            <v>ALEJANDRA ANDREA</v>
          </cell>
          <cell r="B15">
            <v>0</v>
          </cell>
          <cell r="C15">
            <v>0</v>
          </cell>
          <cell r="D15">
            <v>0</v>
          </cell>
        </row>
        <row r="16">
          <cell r="A16" t="str">
            <v>ALEJANDRA CAROLINA</v>
          </cell>
          <cell r="B16">
            <v>0</v>
          </cell>
          <cell r="C16">
            <v>0</v>
          </cell>
          <cell r="D16">
            <v>1425398</v>
          </cell>
        </row>
        <row r="17">
          <cell r="A17" t="str">
            <v>ALEJANDRA MARIANELA</v>
          </cell>
          <cell r="B17">
            <v>0</v>
          </cell>
          <cell r="C17">
            <v>0</v>
          </cell>
          <cell r="D17">
            <v>0</v>
          </cell>
        </row>
        <row r="18">
          <cell r="A18" t="str">
            <v>ALEJANDRA REBECA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ALEJANDRA SUSANA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>ALEJANDRA YUBIKSA</v>
          </cell>
          <cell r="B20">
            <v>0</v>
          </cell>
          <cell r="C20">
            <v>0</v>
          </cell>
          <cell r="D20">
            <v>540492</v>
          </cell>
        </row>
        <row r="21">
          <cell r="A21" t="str">
            <v>ALEJANDRO</v>
          </cell>
          <cell r="B21">
            <v>0</v>
          </cell>
          <cell r="C21">
            <v>0</v>
          </cell>
          <cell r="D21">
            <v>0</v>
          </cell>
        </row>
        <row r="22">
          <cell r="A22" t="str">
            <v>ALEJANDRO ALBERTO</v>
          </cell>
          <cell r="B22">
            <v>0</v>
          </cell>
          <cell r="C22">
            <v>0</v>
          </cell>
          <cell r="D22">
            <v>414520</v>
          </cell>
        </row>
        <row r="23">
          <cell r="A23" t="str">
            <v>ALEJANDRO GABRIEL</v>
          </cell>
          <cell r="B23">
            <v>0</v>
          </cell>
          <cell r="C23">
            <v>0</v>
          </cell>
          <cell r="D23">
            <v>1245563</v>
          </cell>
        </row>
        <row r="24">
          <cell r="A24" t="str">
            <v>ALEJANDRO IGNACIO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ALEJANDRO JAVIER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ALEJANDRO RAMIRO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ALEXANDER KEVIN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ALEXANDRA TERESITA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ALEXIS MARCELO</v>
          </cell>
          <cell r="B29">
            <v>0</v>
          </cell>
          <cell r="C29">
            <v>0</v>
          </cell>
          <cell r="D29">
            <v>487630</v>
          </cell>
        </row>
        <row r="30">
          <cell r="A30" t="str">
            <v>ALFONSO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ALFONSO GERONIMO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ALFREDO ENRIQUE</v>
          </cell>
          <cell r="B32">
            <v>0</v>
          </cell>
          <cell r="C32">
            <v>0</v>
          </cell>
          <cell r="D32">
            <v>842983</v>
          </cell>
        </row>
        <row r="33">
          <cell r="A33" t="str">
            <v>ALIBETH COROMOTO</v>
          </cell>
          <cell r="B33">
            <v>0</v>
          </cell>
          <cell r="C33">
            <v>0</v>
          </cell>
          <cell r="D33">
            <v>2240850</v>
          </cell>
        </row>
        <row r="34">
          <cell r="A34" t="str">
            <v>ALICIA DEL CARMEN</v>
          </cell>
          <cell r="B34">
            <v>0</v>
          </cell>
          <cell r="C34">
            <v>0</v>
          </cell>
          <cell r="D34">
            <v>414520</v>
          </cell>
        </row>
        <row r="35">
          <cell r="A35" t="str">
            <v>ALICIA IVETTE</v>
          </cell>
          <cell r="B35">
            <v>0</v>
          </cell>
          <cell r="C35">
            <v>0</v>
          </cell>
          <cell r="D35">
            <v>1245563</v>
          </cell>
        </row>
        <row r="36">
          <cell r="A36" t="str">
            <v>ALICIA ROCIO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ALIS MEDELEIN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ALLISON CAROLA</v>
          </cell>
          <cell r="B38">
            <v>0</v>
          </cell>
          <cell r="C38">
            <v>0</v>
          </cell>
          <cell r="D38">
            <v>497167</v>
          </cell>
        </row>
        <row r="39">
          <cell r="A39" t="str">
            <v>ALONSO ENRIQUE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ALONSO OCTAVIO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ALVARO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ALVARO ANTONIO</v>
          </cell>
          <cell r="B42">
            <v>0</v>
          </cell>
          <cell r="C42">
            <v>0</v>
          </cell>
          <cell r="D42">
            <v>805552</v>
          </cell>
        </row>
        <row r="43">
          <cell r="A43" t="str">
            <v>ALVARO FABIAN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ALVARO IGNACIO</v>
          </cell>
          <cell r="B44">
            <v>0</v>
          </cell>
          <cell r="C44">
            <v>0</v>
          </cell>
          <cell r="D44">
            <v>1451922</v>
          </cell>
        </row>
        <row r="45">
          <cell r="A45" t="str">
            <v>ALVARO MIGUEL</v>
          </cell>
          <cell r="B45">
            <v>0</v>
          </cell>
          <cell r="C45">
            <v>0</v>
          </cell>
          <cell r="D45">
            <v>0</v>
          </cell>
        </row>
        <row r="46">
          <cell r="A46" t="str">
            <v>AMANDA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ANA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 xml:space="preserve">ANA </v>
          </cell>
          <cell r="B48">
            <v>0</v>
          </cell>
          <cell r="C48">
            <v>0</v>
          </cell>
          <cell r="D48">
            <v>414520</v>
          </cell>
        </row>
        <row r="49">
          <cell r="A49" t="str">
            <v>ANA BELEN</v>
          </cell>
          <cell r="B49">
            <v>0</v>
          </cell>
          <cell r="C49">
            <v>0</v>
          </cell>
          <cell r="D49">
            <v>540492</v>
          </cell>
        </row>
        <row r="50">
          <cell r="A50" t="str">
            <v>ANA CAROLINA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ANA CECILIA</v>
          </cell>
          <cell r="B51">
            <v>0</v>
          </cell>
          <cell r="C51">
            <v>0</v>
          </cell>
          <cell r="D51">
            <v>1955788</v>
          </cell>
        </row>
        <row r="52">
          <cell r="A52" t="str">
            <v>ANA CLAUDIA</v>
          </cell>
          <cell r="B52">
            <v>0</v>
          </cell>
          <cell r="C52">
            <v>0</v>
          </cell>
          <cell r="D52">
            <v>1318699</v>
          </cell>
        </row>
        <row r="53">
          <cell r="A53" t="str">
            <v>ANA CRISTINA</v>
          </cell>
          <cell r="B53">
            <v>0</v>
          </cell>
          <cell r="C53">
            <v>0</v>
          </cell>
          <cell r="D53">
            <v>540492</v>
          </cell>
        </row>
        <row r="54">
          <cell r="A54" t="str">
            <v>ANA DOLLY</v>
          </cell>
          <cell r="B54">
            <v>0</v>
          </cell>
          <cell r="C54">
            <v>0</v>
          </cell>
          <cell r="D54">
            <v>2381882</v>
          </cell>
        </row>
        <row r="55">
          <cell r="A55" t="str">
            <v>ANA EUGENIA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ANA ISABEL</v>
          </cell>
          <cell r="B56">
            <v>0</v>
          </cell>
          <cell r="C56">
            <v>0</v>
          </cell>
          <cell r="D56">
            <v>2269632</v>
          </cell>
        </row>
        <row r="57">
          <cell r="A57" t="str">
            <v>ANA JESSICA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ANA KARINA</v>
          </cell>
          <cell r="B58">
            <v>0</v>
          </cell>
          <cell r="C58">
            <v>0</v>
          </cell>
          <cell r="D58">
            <v>492633</v>
          </cell>
        </row>
        <row r="59">
          <cell r="A59" t="str">
            <v>ANA MARIA</v>
          </cell>
          <cell r="B59">
            <v>0</v>
          </cell>
          <cell r="C59">
            <v>0</v>
          </cell>
          <cell r="D59">
            <v>288263</v>
          </cell>
        </row>
        <row r="60">
          <cell r="A60" t="str">
            <v>ANA MERCEDES</v>
          </cell>
          <cell r="B60">
            <v>0</v>
          </cell>
          <cell r="C60">
            <v>0</v>
          </cell>
          <cell r="D60">
            <v>0</v>
          </cell>
        </row>
        <row r="61">
          <cell r="A61" t="str">
            <v>ANA XIMENA</v>
          </cell>
          <cell r="B61">
            <v>0</v>
          </cell>
          <cell r="C61">
            <v>0</v>
          </cell>
          <cell r="D61">
            <v>0</v>
          </cell>
        </row>
        <row r="62">
          <cell r="A62" t="str">
            <v>ANA YUBISEL</v>
          </cell>
          <cell r="B62">
            <v>0</v>
          </cell>
          <cell r="C62">
            <v>0</v>
          </cell>
          <cell r="D62">
            <v>2168895</v>
          </cell>
        </row>
        <row r="63">
          <cell r="A63" t="str">
            <v>ANAKAREN</v>
          </cell>
          <cell r="B63">
            <v>0</v>
          </cell>
          <cell r="C63">
            <v>0</v>
          </cell>
          <cell r="D63">
            <v>540492</v>
          </cell>
        </row>
        <row r="64">
          <cell r="A64" t="str">
            <v>ANDRA</v>
          </cell>
          <cell r="B64">
            <v>0</v>
          </cell>
          <cell r="C64">
            <v>0</v>
          </cell>
          <cell r="D64">
            <v>0</v>
          </cell>
        </row>
        <row r="65">
          <cell r="A65" t="str">
            <v>ANDREA ALEJANDRA</v>
          </cell>
          <cell r="B65">
            <v>0</v>
          </cell>
          <cell r="C65">
            <v>0</v>
          </cell>
          <cell r="D65">
            <v>0</v>
          </cell>
        </row>
        <row r="66">
          <cell r="A66" t="str">
            <v>ANDREA CELESTE</v>
          </cell>
          <cell r="B66">
            <v>0</v>
          </cell>
          <cell r="C66">
            <v>0</v>
          </cell>
          <cell r="D66">
            <v>0</v>
          </cell>
        </row>
        <row r="67">
          <cell r="A67" t="str">
            <v>ANDREA DE LOS ANGELES</v>
          </cell>
          <cell r="B67">
            <v>0</v>
          </cell>
          <cell r="C67">
            <v>0</v>
          </cell>
          <cell r="D67">
            <v>0</v>
          </cell>
        </row>
        <row r="68">
          <cell r="A68" t="str">
            <v>ANDREA GIOVANNA</v>
          </cell>
          <cell r="B68">
            <v>0</v>
          </cell>
          <cell r="C68">
            <v>0</v>
          </cell>
          <cell r="D68">
            <v>497167</v>
          </cell>
        </row>
        <row r="69">
          <cell r="A69" t="str">
            <v>ANDREA VERONICA</v>
          </cell>
          <cell r="B69">
            <v>0</v>
          </cell>
          <cell r="C69">
            <v>0</v>
          </cell>
          <cell r="D69">
            <v>842983</v>
          </cell>
        </row>
        <row r="70">
          <cell r="A70" t="str">
            <v>ANDRES ALEJANDRO</v>
          </cell>
          <cell r="B70">
            <v>172452</v>
          </cell>
          <cell r="C70">
            <v>0</v>
          </cell>
          <cell r="D70">
            <v>586972</v>
          </cell>
        </row>
        <row r="71">
          <cell r="A71" t="str">
            <v>ANDRES EDUARDO</v>
          </cell>
          <cell r="B71">
            <v>0</v>
          </cell>
          <cell r="C71">
            <v>0</v>
          </cell>
          <cell r="D71">
            <v>0</v>
          </cell>
        </row>
        <row r="72">
          <cell r="A72" t="str">
            <v>ANDRES FELIPE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ANDRES HUMBERTO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>ANDRES PAOLO</v>
          </cell>
          <cell r="B74">
            <v>0</v>
          </cell>
          <cell r="C74">
            <v>0</v>
          </cell>
          <cell r="D74">
            <v>645878</v>
          </cell>
        </row>
        <row r="75">
          <cell r="A75" t="str">
            <v>ANGEL ALEXIS</v>
          </cell>
          <cell r="B75">
            <v>0</v>
          </cell>
          <cell r="C75">
            <v>0</v>
          </cell>
          <cell r="D75">
            <v>0</v>
          </cell>
        </row>
        <row r="76">
          <cell r="A76" t="str">
            <v>ANGELA ANDREA</v>
          </cell>
          <cell r="B76">
            <v>0</v>
          </cell>
          <cell r="C76">
            <v>0</v>
          </cell>
          <cell r="D76">
            <v>0</v>
          </cell>
        </row>
        <row r="77">
          <cell r="A77" t="str">
            <v>ANGELA DEL CARMEN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ANGELA FRANCISCA</v>
          </cell>
          <cell r="B78">
            <v>0</v>
          </cell>
          <cell r="C78">
            <v>0</v>
          </cell>
          <cell r="D78">
            <v>0</v>
          </cell>
        </row>
        <row r="79">
          <cell r="A79" t="str">
            <v>ANGELICA</v>
          </cell>
          <cell r="B79">
            <v>0</v>
          </cell>
          <cell r="C79">
            <v>0</v>
          </cell>
          <cell r="D79">
            <v>0</v>
          </cell>
        </row>
        <row r="80">
          <cell r="A80" t="str">
            <v>ANGELICA LISETH</v>
          </cell>
          <cell r="B80">
            <v>0</v>
          </cell>
          <cell r="C80">
            <v>0</v>
          </cell>
          <cell r="D80">
            <v>1544755</v>
          </cell>
        </row>
        <row r="81">
          <cell r="A81" t="str">
            <v>ANGELICA MARILYN</v>
          </cell>
          <cell r="B81">
            <v>0</v>
          </cell>
          <cell r="C81">
            <v>0</v>
          </cell>
          <cell r="D81">
            <v>540492</v>
          </cell>
        </row>
        <row r="82">
          <cell r="A82" t="str">
            <v>ANGELICA PILAR</v>
          </cell>
          <cell r="B82">
            <v>0</v>
          </cell>
          <cell r="C82">
            <v>0</v>
          </cell>
          <cell r="D82">
            <v>660492</v>
          </cell>
        </row>
        <row r="83">
          <cell r="A83" t="str">
            <v>ANGELINA JESSICA</v>
          </cell>
          <cell r="B83">
            <v>0</v>
          </cell>
          <cell r="C83">
            <v>19510</v>
          </cell>
          <cell r="D83">
            <v>773333</v>
          </cell>
        </row>
        <row r="84">
          <cell r="A84" t="str">
            <v>ANGELLO ARIEL</v>
          </cell>
          <cell r="B84">
            <v>0</v>
          </cell>
          <cell r="C84">
            <v>0</v>
          </cell>
          <cell r="D84">
            <v>2713535</v>
          </cell>
        </row>
        <row r="85">
          <cell r="A85" t="str">
            <v>ANGELY DENISSE</v>
          </cell>
          <cell r="B85">
            <v>0</v>
          </cell>
          <cell r="C85">
            <v>0</v>
          </cell>
          <cell r="D85">
            <v>1245563</v>
          </cell>
        </row>
        <row r="86">
          <cell r="A86" t="str">
            <v>ANIBAL GUILLERMO</v>
          </cell>
          <cell r="B86">
            <v>0</v>
          </cell>
          <cell r="C86">
            <v>0</v>
          </cell>
          <cell r="D86">
            <v>432723</v>
          </cell>
        </row>
        <row r="87">
          <cell r="A87" t="str">
            <v>ANITA ALEJANDRA</v>
          </cell>
          <cell r="B87">
            <v>0</v>
          </cell>
          <cell r="C87">
            <v>0</v>
          </cell>
          <cell r="D87">
            <v>2168895</v>
          </cell>
        </row>
        <row r="88">
          <cell r="A88" t="str">
            <v>ANNA CAROLINA</v>
          </cell>
          <cell r="B88">
            <v>0</v>
          </cell>
          <cell r="C88">
            <v>0</v>
          </cell>
          <cell r="D88">
            <v>2168895</v>
          </cell>
        </row>
        <row r="89">
          <cell r="A89" t="str">
            <v>ANTONIA DEL CARMEN</v>
          </cell>
          <cell r="B89">
            <v>0</v>
          </cell>
          <cell r="C89">
            <v>0</v>
          </cell>
          <cell r="D89">
            <v>0</v>
          </cell>
        </row>
        <row r="90">
          <cell r="A90" t="str">
            <v>ANTONIETA DEL CARMEN</v>
          </cell>
          <cell r="B90">
            <v>0</v>
          </cell>
          <cell r="C90">
            <v>0</v>
          </cell>
          <cell r="D90">
            <v>0</v>
          </cell>
        </row>
        <row r="91">
          <cell r="A91" t="str">
            <v>ANYELA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ARACELI VERONICA</v>
          </cell>
          <cell r="B92">
            <v>47229</v>
          </cell>
          <cell r="C92">
            <v>0</v>
          </cell>
          <cell r="D92">
            <v>587721</v>
          </cell>
        </row>
        <row r="93">
          <cell r="A93" t="str">
            <v>ARACELLI IVETTE</v>
          </cell>
          <cell r="B93">
            <v>0</v>
          </cell>
          <cell r="C93">
            <v>0</v>
          </cell>
          <cell r="D93">
            <v>540492</v>
          </cell>
        </row>
        <row r="94">
          <cell r="A94" t="str">
            <v>ARIEL</v>
          </cell>
          <cell r="B94">
            <v>0</v>
          </cell>
          <cell r="C94">
            <v>0</v>
          </cell>
          <cell r="D94">
            <v>0</v>
          </cell>
        </row>
        <row r="95">
          <cell r="A95" t="str">
            <v>ARIEL IGNACIO</v>
          </cell>
          <cell r="B95">
            <v>0</v>
          </cell>
          <cell r="C95">
            <v>0</v>
          </cell>
          <cell r="D95">
            <v>432723</v>
          </cell>
        </row>
        <row r="96">
          <cell r="A96" t="str">
            <v>ARIEL PASCAL</v>
          </cell>
          <cell r="B96">
            <v>0</v>
          </cell>
          <cell r="C96">
            <v>0</v>
          </cell>
          <cell r="D96">
            <v>0</v>
          </cell>
        </row>
        <row r="97">
          <cell r="A97" t="str">
            <v>ARLET MITZI</v>
          </cell>
          <cell r="B97">
            <v>0</v>
          </cell>
          <cell r="C97">
            <v>0</v>
          </cell>
          <cell r="D97">
            <v>1597057</v>
          </cell>
        </row>
        <row r="98">
          <cell r="A98" t="str">
            <v>ARNOLDO EDISON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ARTEMIO ARMANDO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ARTURO ELIAS</v>
          </cell>
          <cell r="B100">
            <v>107783</v>
          </cell>
          <cell r="C100">
            <v>94849</v>
          </cell>
          <cell r="D100">
            <v>617152</v>
          </cell>
        </row>
        <row r="101">
          <cell r="A101" t="str">
            <v>ARTURO ORLANDO</v>
          </cell>
          <cell r="B101">
            <v>0</v>
          </cell>
          <cell r="C101">
            <v>0</v>
          </cell>
          <cell r="D101">
            <v>0</v>
          </cell>
        </row>
        <row r="102">
          <cell r="A102" t="str">
            <v>AUGUSTO ALDO</v>
          </cell>
          <cell r="B102">
            <v>0</v>
          </cell>
          <cell r="C102">
            <v>0</v>
          </cell>
          <cell r="D102">
            <v>414520</v>
          </cell>
        </row>
        <row r="103">
          <cell r="A103" t="str">
            <v>AUGUSTO JOSE</v>
          </cell>
          <cell r="B103">
            <v>0</v>
          </cell>
          <cell r="C103">
            <v>0</v>
          </cell>
          <cell r="D103">
            <v>0</v>
          </cell>
        </row>
        <row r="104">
          <cell r="A104" t="str">
            <v>AURORA DE LOS DOLORES</v>
          </cell>
          <cell r="B104">
            <v>0</v>
          </cell>
          <cell r="C104">
            <v>273844</v>
          </cell>
          <cell r="D104">
            <v>1763726</v>
          </cell>
        </row>
        <row r="105">
          <cell r="A105" t="str">
            <v>AYLIN ANDREA</v>
          </cell>
          <cell r="B105">
            <v>0</v>
          </cell>
          <cell r="C105">
            <v>0</v>
          </cell>
          <cell r="D105">
            <v>1351908</v>
          </cell>
        </row>
        <row r="106">
          <cell r="A106" t="str">
            <v>BARBARA  CATERINA</v>
          </cell>
          <cell r="B106">
            <v>0</v>
          </cell>
          <cell r="C106">
            <v>0</v>
          </cell>
          <cell r="D106">
            <v>2711781</v>
          </cell>
        </row>
        <row r="107">
          <cell r="A107" t="str">
            <v>BARBARA ANDREA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BARBARA DANIELA</v>
          </cell>
          <cell r="B108">
            <v>0</v>
          </cell>
          <cell r="C108">
            <v>0</v>
          </cell>
          <cell r="D108">
            <v>1335128</v>
          </cell>
        </row>
        <row r="109">
          <cell r="A109" t="str">
            <v>BARBARA FRANCISCA</v>
          </cell>
          <cell r="B109">
            <v>0</v>
          </cell>
          <cell r="C109">
            <v>0</v>
          </cell>
          <cell r="D109">
            <v>925552</v>
          </cell>
        </row>
        <row r="110">
          <cell r="A110" t="str">
            <v>BARBARA NATALIA</v>
          </cell>
          <cell r="B110">
            <v>0</v>
          </cell>
          <cell r="C110">
            <v>0</v>
          </cell>
          <cell r="D110">
            <v>538093</v>
          </cell>
        </row>
        <row r="111">
          <cell r="A111" t="str">
            <v>BEATRIZ</v>
          </cell>
          <cell r="B111">
            <v>0</v>
          </cell>
          <cell r="C111">
            <v>0</v>
          </cell>
          <cell r="D111">
            <v>2337993</v>
          </cell>
        </row>
        <row r="112">
          <cell r="A112" t="str">
            <v>BEATRIZ CECILIA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BEATRIZ FRANCISCA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BELLA FLOR MARIA</v>
          </cell>
          <cell r="B114">
            <v>0</v>
          </cell>
          <cell r="C114">
            <v>0</v>
          </cell>
          <cell r="D114">
            <v>540492</v>
          </cell>
        </row>
        <row r="115">
          <cell r="A115" t="str">
            <v>BENJAMIN ALEJANDRO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BERNARDITA ISABEL</v>
          </cell>
          <cell r="B116">
            <v>0</v>
          </cell>
          <cell r="C116">
            <v>0</v>
          </cell>
          <cell r="D116">
            <v>507694</v>
          </cell>
        </row>
        <row r="117">
          <cell r="A117" t="str">
            <v>BERNARDO DEL CARMEN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BETZABE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>BETZABE CAROLINA</v>
          </cell>
          <cell r="B119">
            <v>44287</v>
          </cell>
          <cell r="C119">
            <v>0</v>
          </cell>
          <cell r="D119">
            <v>983938</v>
          </cell>
        </row>
        <row r="120">
          <cell r="A120" t="str">
            <v>BETZABE DEL CARMEN</v>
          </cell>
          <cell r="B120">
            <v>0</v>
          </cell>
          <cell r="C120">
            <v>0</v>
          </cell>
          <cell r="D120">
            <v>1361793</v>
          </cell>
        </row>
        <row r="121">
          <cell r="A121" t="str">
            <v>BETZABET ELIANA</v>
          </cell>
          <cell r="B121">
            <v>0</v>
          </cell>
          <cell r="C121">
            <v>0</v>
          </cell>
          <cell r="D121">
            <v>0</v>
          </cell>
        </row>
        <row r="122">
          <cell r="A122" t="str">
            <v>BLANCA ESTER</v>
          </cell>
          <cell r="B122">
            <v>0</v>
          </cell>
          <cell r="C122">
            <v>0</v>
          </cell>
          <cell r="D122">
            <v>0</v>
          </cell>
        </row>
        <row r="123">
          <cell r="A123" t="str">
            <v>BONIFACE</v>
          </cell>
          <cell r="B123">
            <v>0</v>
          </cell>
          <cell r="C123">
            <v>0</v>
          </cell>
          <cell r="D123">
            <v>455972</v>
          </cell>
        </row>
        <row r="124">
          <cell r="A124" t="str">
            <v>BRAYAN EMILIO</v>
          </cell>
          <cell r="B124">
            <v>0</v>
          </cell>
          <cell r="C124">
            <v>0</v>
          </cell>
          <cell r="D124">
            <v>432723</v>
          </cell>
        </row>
        <row r="125">
          <cell r="A125" t="str">
            <v>BRENDA JUDITH</v>
          </cell>
          <cell r="B125">
            <v>0</v>
          </cell>
          <cell r="C125">
            <v>0</v>
          </cell>
          <cell r="D125">
            <v>0</v>
          </cell>
        </row>
        <row r="126">
          <cell r="A126" t="str">
            <v xml:space="preserve">BRYAN </v>
          </cell>
          <cell r="B126">
            <v>0</v>
          </cell>
          <cell r="C126">
            <v>0</v>
          </cell>
          <cell r="D126">
            <v>0</v>
          </cell>
        </row>
        <row r="127">
          <cell r="A127" t="str">
            <v>BRYAN STEFAN</v>
          </cell>
          <cell r="B127">
            <v>0</v>
          </cell>
          <cell r="C127">
            <v>0</v>
          </cell>
          <cell r="D127">
            <v>0</v>
          </cell>
        </row>
        <row r="128">
          <cell r="A128" t="str">
            <v>CAMILA ALEJANDRA</v>
          </cell>
          <cell r="B128">
            <v>0</v>
          </cell>
          <cell r="C128">
            <v>0</v>
          </cell>
          <cell r="D128">
            <v>0</v>
          </cell>
        </row>
        <row r="129">
          <cell r="A129" t="str">
            <v>CAMILA CONSTANZA</v>
          </cell>
          <cell r="B129">
            <v>0</v>
          </cell>
          <cell r="C129">
            <v>0</v>
          </cell>
          <cell r="D129">
            <v>1245563</v>
          </cell>
        </row>
        <row r="130">
          <cell r="A130" t="str">
            <v>CAMILA FERNANDA</v>
          </cell>
          <cell r="B130">
            <v>0</v>
          </cell>
          <cell r="C130">
            <v>0</v>
          </cell>
          <cell r="D130">
            <v>0</v>
          </cell>
        </row>
        <row r="131">
          <cell r="A131" t="str">
            <v>CAMILO ALFREDO</v>
          </cell>
          <cell r="B131">
            <v>0</v>
          </cell>
          <cell r="C131">
            <v>0</v>
          </cell>
          <cell r="D131">
            <v>0</v>
          </cell>
        </row>
        <row r="132">
          <cell r="A132" t="str">
            <v>CAMILO ANTONIO</v>
          </cell>
          <cell r="B132">
            <v>0</v>
          </cell>
          <cell r="C132">
            <v>0</v>
          </cell>
          <cell r="D132">
            <v>0</v>
          </cell>
        </row>
        <row r="133">
          <cell r="A133" t="str">
            <v>CAMILO ARTURO</v>
          </cell>
          <cell r="B133">
            <v>0</v>
          </cell>
          <cell r="C133">
            <v>0</v>
          </cell>
          <cell r="D133">
            <v>0</v>
          </cell>
        </row>
        <row r="134">
          <cell r="A134" t="str">
            <v>CAMILO IGNACIO</v>
          </cell>
          <cell r="B134">
            <v>0</v>
          </cell>
          <cell r="C134">
            <v>0</v>
          </cell>
          <cell r="D134">
            <v>0</v>
          </cell>
        </row>
        <row r="135">
          <cell r="A135" t="str">
            <v>CARLA ANDREA</v>
          </cell>
          <cell r="B135">
            <v>0</v>
          </cell>
          <cell r="C135">
            <v>0</v>
          </cell>
          <cell r="D135">
            <v>2079358</v>
          </cell>
        </row>
        <row r="136">
          <cell r="A136" t="str">
            <v>CARLA CONSTANZA</v>
          </cell>
          <cell r="B136">
            <v>0</v>
          </cell>
          <cell r="C136">
            <v>0</v>
          </cell>
          <cell r="D136">
            <v>0</v>
          </cell>
        </row>
        <row r="137">
          <cell r="A137" t="str">
            <v>CARLA DE LOS ANGELES</v>
          </cell>
          <cell r="B137">
            <v>0</v>
          </cell>
          <cell r="C137">
            <v>0</v>
          </cell>
          <cell r="D137">
            <v>0</v>
          </cell>
        </row>
        <row r="138">
          <cell r="A138" t="str">
            <v>CARLA FRANCISCA</v>
          </cell>
          <cell r="B138">
            <v>0</v>
          </cell>
          <cell r="C138">
            <v>0</v>
          </cell>
          <cell r="D138">
            <v>1245563</v>
          </cell>
        </row>
        <row r="139">
          <cell r="A139" t="str">
            <v>CARLA GABRIELA</v>
          </cell>
          <cell r="B139">
            <v>0</v>
          </cell>
          <cell r="C139">
            <v>0</v>
          </cell>
          <cell r="D139">
            <v>559541</v>
          </cell>
        </row>
        <row r="140">
          <cell r="A140" t="str">
            <v>CARLA MARIA</v>
          </cell>
          <cell r="B140">
            <v>0</v>
          </cell>
          <cell r="C140">
            <v>0</v>
          </cell>
          <cell r="D140">
            <v>0</v>
          </cell>
        </row>
        <row r="141">
          <cell r="A141" t="str">
            <v>CARLA PAZ</v>
          </cell>
          <cell r="B141">
            <v>0</v>
          </cell>
          <cell r="C141">
            <v>0</v>
          </cell>
          <cell r="D141">
            <v>0</v>
          </cell>
        </row>
        <row r="142">
          <cell r="A142" t="str">
            <v>CARLOS</v>
          </cell>
          <cell r="B142">
            <v>0</v>
          </cell>
          <cell r="C142">
            <v>0</v>
          </cell>
          <cell r="D142">
            <v>0</v>
          </cell>
        </row>
        <row r="143">
          <cell r="A143" t="str">
            <v>CARLOS ALBERTO</v>
          </cell>
          <cell r="B143">
            <v>0</v>
          </cell>
          <cell r="C143">
            <v>0</v>
          </cell>
          <cell r="D143">
            <v>0</v>
          </cell>
        </row>
        <row r="144">
          <cell r="A144" t="str">
            <v>CARLOS ALFREDO</v>
          </cell>
          <cell r="B144">
            <v>0</v>
          </cell>
          <cell r="C144">
            <v>0</v>
          </cell>
          <cell r="D144">
            <v>0</v>
          </cell>
        </row>
        <row r="145">
          <cell r="A145" t="str">
            <v>CARLOS ANDRES</v>
          </cell>
          <cell r="B145">
            <v>0</v>
          </cell>
          <cell r="C145">
            <v>0</v>
          </cell>
          <cell r="D145">
            <v>0</v>
          </cell>
        </row>
        <row r="146">
          <cell r="A146" t="str">
            <v>CARLOS FERNANDO</v>
          </cell>
          <cell r="B146">
            <v>0</v>
          </cell>
          <cell r="C146">
            <v>0</v>
          </cell>
          <cell r="D146">
            <v>487630</v>
          </cell>
        </row>
        <row r="147">
          <cell r="A147" t="str">
            <v>CARLOS JOSE</v>
          </cell>
          <cell r="B147">
            <v>0</v>
          </cell>
          <cell r="C147">
            <v>0</v>
          </cell>
          <cell r="D147">
            <v>0</v>
          </cell>
        </row>
        <row r="148">
          <cell r="A148" t="str">
            <v>CARLOS MANUEL</v>
          </cell>
          <cell r="B148">
            <v>0</v>
          </cell>
          <cell r="C148">
            <v>0</v>
          </cell>
          <cell r="D148">
            <v>0</v>
          </cell>
        </row>
        <row r="149">
          <cell r="A149" t="str">
            <v>CARMEN DE LAS MERCEDES</v>
          </cell>
          <cell r="B149">
            <v>0</v>
          </cell>
          <cell r="C149">
            <v>0</v>
          </cell>
          <cell r="D149">
            <v>1293334</v>
          </cell>
        </row>
        <row r="150">
          <cell r="A150" t="str">
            <v>CARMEN GLORIA</v>
          </cell>
          <cell r="B150">
            <v>0</v>
          </cell>
          <cell r="C150">
            <v>0</v>
          </cell>
          <cell r="D150">
            <v>782542</v>
          </cell>
        </row>
        <row r="151">
          <cell r="A151" t="str">
            <v>CAROL DE JESUS</v>
          </cell>
          <cell r="B151">
            <v>0</v>
          </cell>
          <cell r="C151">
            <v>0</v>
          </cell>
          <cell r="D151">
            <v>1359478</v>
          </cell>
        </row>
        <row r="152">
          <cell r="A152" t="str">
            <v>CAROL MACARENA</v>
          </cell>
          <cell r="B152">
            <v>0</v>
          </cell>
          <cell r="C152">
            <v>0</v>
          </cell>
          <cell r="D152">
            <v>0</v>
          </cell>
        </row>
        <row r="153">
          <cell r="A153" t="str">
            <v>CAROLA DEL CARMEN</v>
          </cell>
          <cell r="B153">
            <v>0</v>
          </cell>
          <cell r="C153">
            <v>0</v>
          </cell>
          <cell r="D153">
            <v>733423</v>
          </cell>
        </row>
        <row r="154">
          <cell r="A154" t="str">
            <v>CAROLINA</v>
          </cell>
          <cell r="B154">
            <v>0</v>
          </cell>
          <cell r="C154">
            <v>0</v>
          </cell>
          <cell r="D154">
            <v>0</v>
          </cell>
        </row>
        <row r="155">
          <cell r="A155" t="str">
            <v>CAROLINA ANDREA</v>
          </cell>
          <cell r="B155">
            <v>0</v>
          </cell>
          <cell r="C155">
            <v>0</v>
          </cell>
          <cell r="D155">
            <v>530133</v>
          </cell>
        </row>
        <row r="156">
          <cell r="A156" t="str">
            <v xml:space="preserve">CAROLINA ANDREA </v>
          </cell>
          <cell r="B156">
            <v>0</v>
          </cell>
          <cell r="C156">
            <v>0</v>
          </cell>
          <cell r="D156">
            <v>0</v>
          </cell>
        </row>
        <row r="157">
          <cell r="A157" t="str">
            <v>CAROLINA ARACELLY</v>
          </cell>
          <cell r="B157">
            <v>0</v>
          </cell>
          <cell r="C157">
            <v>0</v>
          </cell>
          <cell r="D157">
            <v>559541</v>
          </cell>
        </row>
        <row r="158">
          <cell r="A158" t="str">
            <v>CAROLINA DEL PILAR</v>
          </cell>
          <cell r="B158">
            <v>0</v>
          </cell>
          <cell r="C158">
            <v>0</v>
          </cell>
          <cell r="D158">
            <v>0</v>
          </cell>
        </row>
        <row r="159">
          <cell r="A159" t="str">
            <v>CAROLINA IGNACIA</v>
          </cell>
          <cell r="B159">
            <v>0</v>
          </cell>
          <cell r="C159">
            <v>0</v>
          </cell>
          <cell r="D159">
            <v>1133607</v>
          </cell>
        </row>
        <row r="160">
          <cell r="A160" t="str">
            <v>CAROLINA INES</v>
          </cell>
          <cell r="B160">
            <v>0</v>
          </cell>
          <cell r="C160">
            <v>0</v>
          </cell>
          <cell r="D160">
            <v>0</v>
          </cell>
        </row>
        <row r="161">
          <cell r="A161" t="str">
            <v>CAROLINA MARIBEL</v>
          </cell>
          <cell r="B161">
            <v>0</v>
          </cell>
          <cell r="C161">
            <v>0</v>
          </cell>
          <cell r="D161">
            <v>781752</v>
          </cell>
        </row>
        <row r="162">
          <cell r="A162" t="str">
            <v>CAROLINA SOLEDAD</v>
          </cell>
          <cell r="B162">
            <v>0</v>
          </cell>
          <cell r="C162">
            <v>0</v>
          </cell>
          <cell r="D162">
            <v>0</v>
          </cell>
        </row>
        <row r="163">
          <cell r="A163" t="str">
            <v>CAROLINE DEL CARMEN</v>
          </cell>
          <cell r="B163">
            <v>0</v>
          </cell>
          <cell r="C163">
            <v>0</v>
          </cell>
          <cell r="D163">
            <v>0</v>
          </cell>
        </row>
        <row r="164">
          <cell r="A164" t="str">
            <v>CATALINA</v>
          </cell>
          <cell r="B164">
            <v>0</v>
          </cell>
          <cell r="C164">
            <v>0</v>
          </cell>
          <cell r="D164">
            <v>1640268</v>
          </cell>
        </row>
        <row r="165">
          <cell r="A165" t="str">
            <v>CATALINA ANDREA</v>
          </cell>
          <cell r="B165">
            <v>0</v>
          </cell>
          <cell r="C165">
            <v>0</v>
          </cell>
          <cell r="D165">
            <v>1335128</v>
          </cell>
        </row>
        <row r="166">
          <cell r="A166" t="str">
            <v>CATALINA ANGELICA</v>
          </cell>
          <cell r="B166">
            <v>0</v>
          </cell>
          <cell r="C166">
            <v>0</v>
          </cell>
          <cell r="D166">
            <v>0</v>
          </cell>
        </row>
        <row r="167">
          <cell r="A167" t="str">
            <v>CATALINA IVONNE</v>
          </cell>
          <cell r="B167">
            <v>0</v>
          </cell>
          <cell r="C167">
            <v>0</v>
          </cell>
          <cell r="D167">
            <v>0</v>
          </cell>
        </row>
        <row r="168">
          <cell r="A168" t="str">
            <v>CATERIN FRANCESCA ANDREA</v>
          </cell>
          <cell r="B168">
            <v>0</v>
          </cell>
          <cell r="C168">
            <v>0</v>
          </cell>
          <cell r="D168">
            <v>0</v>
          </cell>
        </row>
        <row r="169">
          <cell r="A169" t="str">
            <v>CATHERINE ELVIRA</v>
          </cell>
          <cell r="B169">
            <v>0</v>
          </cell>
          <cell r="C169">
            <v>0</v>
          </cell>
          <cell r="D169">
            <v>0</v>
          </cell>
        </row>
        <row r="170">
          <cell r="A170" t="str">
            <v>CATHERINE NICOLE</v>
          </cell>
          <cell r="B170">
            <v>0</v>
          </cell>
          <cell r="C170">
            <v>0</v>
          </cell>
          <cell r="D170">
            <v>540492</v>
          </cell>
        </row>
        <row r="171">
          <cell r="A171" t="str">
            <v>CECILIA ALEJANDRA</v>
          </cell>
          <cell r="B171">
            <v>0</v>
          </cell>
          <cell r="C171">
            <v>0</v>
          </cell>
          <cell r="D171">
            <v>0</v>
          </cell>
        </row>
        <row r="172">
          <cell r="A172" t="str">
            <v>CECILIA DE LOURDES</v>
          </cell>
          <cell r="B172">
            <v>0</v>
          </cell>
          <cell r="C172">
            <v>0</v>
          </cell>
          <cell r="D172">
            <v>0</v>
          </cell>
        </row>
        <row r="173">
          <cell r="A173" t="str">
            <v>CECILIA FRANCISCA</v>
          </cell>
          <cell r="B173">
            <v>0</v>
          </cell>
          <cell r="C173">
            <v>0</v>
          </cell>
          <cell r="D173">
            <v>781752</v>
          </cell>
        </row>
        <row r="174">
          <cell r="A174" t="str">
            <v>CECILIA MARGOT</v>
          </cell>
          <cell r="B174">
            <v>0</v>
          </cell>
          <cell r="C174">
            <v>0</v>
          </cell>
          <cell r="D174">
            <v>462156</v>
          </cell>
        </row>
        <row r="175">
          <cell r="A175" t="str">
            <v>CEFERINO IRENIO</v>
          </cell>
          <cell r="B175">
            <v>0</v>
          </cell>
          <cell r="C175">
            <v>0</v>
          </cell>
          <cell r="D175">
            <v>0</v>
          </cell>
        </row>
        <row r="176">
          <cell r="A176" t="str">
            <v>CELINDA DE LAS MERCEDES</v>
          </cell>
          <cell r="B176">
            <v>0</v>
          </cell>
          <cell r="C176">
            <v>0</v>
          </cell>
          <cell r="D176">
            <v>0</v>
          </cell>
        </row>
        <row r="177">
          <cell r="A177" t="str">
            <v>CESAR</v>
          </cell>
          <cell r="B177">
            <v>0</v>
          </cell>
          <cell r="C177">
            <v>0</v>
          </cell>
          <cell r="D177">
            <v>0</v>
          </cell>
        </row>
        <row r="178">
          <cell r="A178" t="str">
            <v>CESAR ANTONIO</v>
          </cell>
          <cell r="B178">
            <v>0</v>
          </cell>
          <cell r="C178">
            <v>0</v>
          </cell>
          <cell r="D178">
            <v>0</v>
          </cell>
        </row>
        <row r="179">
          <cell r="A179" t="str">
            <v>CESAR DAVID</v>
          </cell>
          <cell r="B179">
            <v>0</v>
          </cell>
          <cell r="C179">
            <v>0</v>
          </cell>
          <cell r="D179">
            <v>2168895</v>
          </cell>
        </row>
        <row r="180">
          <cell r="A180" t="str">
            <v>CESAR GABRIEL</v>
          </cell>
          <cell r="B180">
            <v>0</v>
          </cell>
          <cell r="C180">
            <v>0</v>
          </cell>
          <cell r="D180">
            <v>1597057</v>
          </cell>
        </row>
        <row r="181">
          <cell r="A181" t="str">
            <v>CESAR IGNACIO</v>
          </cell>
          <cell r="B181">
            <v>0</v>
          </cell>
          <cell r="C181">
            <v>0</v>
          </cell>
          <cell r="D181">
            <v>0</v>
          </cell>
        </row>
        <row r="182">
          <cell r="A182" t="str">
            <v>CESAR LEONARDO</v>
          </cell>
          <cell r="B182">
            <v>0</v>
          </cell>
          <cell r="C182">
            <v>0</v>
          </cell>
          <cell r="D182">
            <v>2240850</v>
          </cell>
        </row>
        <row r="183">
          <cell r="A183" t="str">
            <v>CHARLES JAVIER</v>
          </cell>
          <cell r="B183">
            <v>0</v>
          </cell>
          <cell r="C183">
            <v>0</v>
          </cell>
          <cell r="D183">
            <v>0</v>
          </cell>
        </row>
        <row r="184">
          <cell r="A184" t="str">
            <v>CHRISTIAN DANIEL</v>
          </cell>
          <cell r="B184">
            <v>0</v>
          </cell>
          <cell r="C184">
            <v>0</v>
          </cell>
          <cell r="D184">
            <v>1189585</v>
          </cell>
        </row>
        <row r="185">
          <cell r="A185" t="str">
            <v>CHRISTIAN JESUS</v>
          </cell>
          <cell r="B185">
            <v>0</v>
          </cell>
          <cell r="C185">
            <v>0</v>
          </cell>
          <cell r="D185">
            <v>414520</v>
          </cell>
        </row>
        <row r="186">
          <cell r="A186" t="str">
            <v>CHRISTIAN RODRIGO</v>
          </cell>
          <cell r="B186">
            <v>0</v>
          </cell>
          <cell r="C186">
            <v>0</v>
          </cell>
          <cell r="D186">
            <v>0</v>
          </cell>
        </row>
        <row r="187">
          <cell r="A187" t="str">
            <v>CHRISTOPHER FERNANDO</v>
          </cell>
          <cell r="B187">
            <v>0</v>
          </cell>
          <cell r="C187">
            <v>0</v>
          </cell>
          <cell r="D187">
            <v>0</v>
          </cell>
        </row>
        <row r="188">
          <cell r="A188" t="str">
            <v>CINDY NICOLE</v>
          </cell>
          <cell r="B188">
            <v>0</v>
          </cell>
          <cell r="C188">
            <v>0</v>
          </cell>
          <cell r="D188">
            <v>0</v>
          </cell>
        </row>
        <row r="189">
          <cell r="A189" t="str">
            <v>CINTHIA LORETO</v>
          </cell>
          <cell r="B189">
            <v>0</v>
          </cell>
          <cell r="C189">
            <v>0</v>
          </cell>
          <cell r="D189">
            <v>1584949</v>
          </cell>
        </row>
        <row r="190">
          <cell r="A190" t="str">
            <v xml:space="preserve">CLARA </v>
          </cell>
          <cell r="B190">
            <v>0</v>
          </cell>
          <cell r="C190">
            <v>0</v>
          </cell>
          <cell r="D190">
            <v>414520</v>
          </cell>
        </row>
        <row r="191">
          <cell r="A191" t="str">
            <v>CLARA ISABEL</v>
          </cell>
          <cell r="B191">
            <v>0</v>
          </cell>
          <cell r="C191">
            <v>0</v>
          </cell>
          <cell r="D191">
            <v>0</v>
          </cell>
        </row>
        <row r="192">
          <cell r="A192" t="str">
            <v>CLARA PATRICIA</v>
          </cell>
          <cell r="B192">
            <v>0</v>
          </cell>
          <cell r="C192">
            <v>0</v>
          </cell>
          <cell r="D192">
            <v>0</v>
          </cell>
        </row>
        <row r="193">
          <cell r="A193" t="str">
            <v xml:space="preserve">CLAUDIA </v>
          </cell>
          <cell r="B193">
            <v>0</v>
          </cell>
          <cell r="C193">
            <v>0</v>
          </cell>
          <cell r="D193">
            <v>1335128</v>
          </cell>
        </row>
        <row r="194">
          <cell r="A194" t="str">
            <v>CLAUDIA ANDREA</v>
          </cell>
          <cell r="B194">
            <v>0</v>
          </cell>
          <cell r="C194">
            <v>0</v>
          </cell>
          <cell r="D194">
            <v>540492</v>
          </cell>
        </row>
        <row r="195">
          <cell r="A195" t="str">
            <v>CLAUDIA CECILIA</v>
          </cell>
          <cell r="B195">
            <v>0</v>
          </cell>
          <cell r="C195">
            <v>0</v>
          </cell>
          <cell r="D195">
            <v>504531</v>
          </cell>
        </row>
        <row r="196">
          <cell r="A196" t="str">
            <v>CLAUDIA GABRIELA</v>
          </cell>
          <cell r="B196">
            <v>0</v>
          </cell>
          <cell r="C196">
            <v>0</v>
          </cell>
          <cell r="D196">
            <v>0</v>
          </cell>
        </row>
        <row r="197">
          <cell r="A197" t="str">
            <v>CLAUDIA JEANNETTE</v>
          </cell>
          <cell r="B197">
            <v>0</v>
          </cell>
          <cell r="C197">
            <v>0</v>
          </cell>
          <cell r="D197">
            <v>540492</v>
          </cell>
        </row>
        <row r="198">
          <cell r="A198" t="str">
            <v>CLAUDIA MARCELA</v>
          </cell>
          <cell r="B198">
            <v>0</v>
          </cell>
          <cell r="C198">
            <v>0</v>
          </cell>
          <cell r="D198">
            <v>414520</v>
          </cell>
        </row>
        <row r="199">
          <cell r="A199" t="str">
            <v>CLAUDIA MARGARITA</v>
          </cell>
          <cell r="B199">
            <v>0</v>
          </cell>
          <cell r="C199">
            <v>0</v>
          </cell>
          <cell r="D199">
            <v>0</v>
          </cell>
        </row>
        <row r="200">
          <cell r="A200" t="str">
            <v>CLAUDIA ROSA</v>
          </cell>
          <cell r="B200">
            <v>0</v>
          </cell>
          <cell r="C200">
            <v>0</v>
          </cell>
          <cell r="D200">
            <v>0</v>
          </cell>
        </row>
        <row r="201">
          <cell r="A201" t="str">
            <v>CLAUDIA VICTORIA</v>
          </cell>
          <cell r="B201">
            <v>0</v>
          </cell>
          <cell r="C201">
            <v>0</v>
          </cell>
          <cell r="D201">
            <v>0</v>
          </cell>
        </row>
        <row r="202">
          <cell r="A202" t="str">
            <v>CLAUDIO</v>
          </cell>
          <cell r="B202">
            <v>0</v>
          </cell>
          <cell r="C202">
            <v>0</v>
          </cell>
          <cell r="D202">
            <v>0</v>
          </cell>
        </row>
        <row r="203">
          <cell r="A203" t="str">
            <v>CLAUDIO PATRICIO</v>
          </cell>
          <cell r="B203">
            <v>0</v>
          </cell>
          <cell r="C203">
            <v>0</v>
          </cell>
          <cell r="D203">
            <v>497167</v>
          </cell>
        </row>
        <row r="204">
          <cell r="A204" t="str">
            <v>CLELIA ANGELINA</v>
          </cell>
          <cell r="B204">
            <v>0</v>
          </cell>
          <cell r="C204">
            <v>0</v>
          </cell>
          <cell r="D204">
            <v>781752</v>
          </cell>
        </row>
        <row r="205">
          <cell r="A205" t="str">
            <v>CLODOMIRO CAMILO</v>
          </cell>
          <cell r="B205">
            <v>0</v>
          </cell>
          <cell r="C205">
            <v>0</v>
          </cell>
          <cell r="D205">
            <v>0</v>
          </cell>
        </row>
        <row r="206">
          <cell r="A206" t="str">
            <v>CLORINDA DEL TRANSITO</v>
          </cell>
          <cell r="B206">
            <v>0</v>
          </cell>
          <cell r="C206">
            <v>0</v>
          </cell>
          <cell r="D206">
            <v>0</v>
          </cell>
        </row>
        <row r="207">
          <cell r="A207" t="str">
            <v>CLOTILDE ELISA</v>
          </cell>
          <cell r="B207">
            <v>0</v>
          </cell>
          <cell r="C207">
            <v>0</v>
          </cell>
          <cell r="D207">
            <v>0</v>
          </cell>
        </row>
        <row r="208">
          <cell r="A208" t="str">
            <v>CONNIE DEL CARMEN</v>
          </cell>
          <cell r="B208">
            <v>0</v>
          </cell>
          <cell r="C208">
            <v>0</v>
          </cell>
          <cell r="D208">
            <v>1343272</v>
          </cell>
        </row>
        <row r="209">
          <cell r="A209" t="str">
            <v>CONSTANZA</v>
          </cell>
          <cell r="B209">
            <v>0</v>
          </cell>
          <cell r="C209">
            <v>0</v>
          </cell>
          <cell r="D209">
            <v>1738196</v>
          </cell>
        </row>
        <row r="210">
          <cell r="A210" t="str">
            <v>CONSTANZA ANDREA</v>
          </cell>
          <cell r="B210">
            <v>0</v>
          </cell>
          <cell r="C210">
            <v>0</v>
          </cell>
          <cell r="D210">
            <v>0</v>
          </cell>
        </row>
        <row r="211">
          <cell r="A211" t="str">
            <v>CONSTANZA ARACELLY</v>
          </cell>
          <cell r="B211">
            <v>0</v>
          </cell>
          <cell r="C211">
            <v>0</v>
          </cell>
          <cell r="D211">
            <v>0</v>
          </cell>
        </row>
        <row r="212">
          <cell r="A212" t="str">
            <v>CONSTANZA BELEN</v>
          </cell>
          <cell r="B212">
            <v>0</v>
          </cell>
          <cell r="C212">
            <v>0</v>
          </cell>
          <cell r="D212">
            <v>540492</v>
          </cell>
        </row>
        <row r="213">
          <cell r="A213" t="str">
            <v>CONSTANZA JAVIERA</v>
          </cell>
          <cell r="B213">
            <v>0</v>
          </cell>
          <cell r="C213">
            <v>0</v>
          </cell>
          <cell r="D213">
            <v>0</v>
          </cell>
        </row>
        <row r="214">
          <cell r="A214" t="str">
            <v>CONSTANZA NICOL</v>
          </cell>
          <cell r="B214">
            <v>0</v>
          </cell>
          <cell r="C214">
            <v>0</v>
          </cell>
          <cell r="D214">
            <v>0</v>
          </cell>
        </row>
        <row r="215">
          <cell r="A215" t="str">
            <v>CRISTHIAN FERNANDO</v>
          </cell>
          <cell r="B215">
            <v>0</v>
          </cell>
          <cell r="C215">
            <v>0</v>
          </cell>
          <cell r="D215">
            <v>0</v>
          </cell>
        </row>
        <row r="216">
          <cell r="A216" t="str">
            <v>CRISTIAN</v>
          </cell>
          <cell r="B216">
            <v>43113</v>
          </cell>
          <cell r="C216">
            <v>112094</v>
          </cell>
          <cell r="D216">
            <v>587930</v>
          </cell>
        </row>
        <row r="217">
          <cell r="A217" t="str">
            <v>CRISTIAN ALFONSO</v>
          </cell>
          <cell r="B217">
            <v>0</v>
          </cell>
          <cell r="C217">
            <v>0</v>
          </cell>
          <cell r="D217">
            <v>0</v>
          </cell>
        </row>
        <row r="218">
          <cell r="A218" t="str">
            <v>CRISTIAN ANDRES</v>
          </cell>
          <cell r="B218">
            <v>0</v>
          </cell>
          <cell r="C218">
            <v>0</v>
          </cell>
          <cell r="D218">
            <v>0</v>
          </cell>
        </row>
        <row r="219">
          <cell r="A219" t="str">
            <v>CRISTIAN DANIEL</v>
          </cell>
          <cell r="B219">
            <v>0</v>
          </cell>
          <cell r="C219">
            <v>0</v>
          </cell>
          <cell r="D219">
            <v>1245563</v>
          </cell>
        </row>
        <row r="220">
          <cell r="A220" t="str">
            <v>CRISTIAN DE LA CRUZ</v>
          </cell>
          <cell r="B220">
            <v>0</v>
          </cell>
          <cell r="C220">
            <v>0</v>
          </cell>
          <cell r="D220">
            <v>0</v>
          </cell>
        </row>
        <row r="221">
          <cell r="A221" t="str">
            <v>CRISTIAN ELEODORO</v>
          </cell>
          <cell r="B221">
            <v>0</v>
          </cell>
          <cell r="C221">
            <v>0</v>
          </cell>
          <cell r="D221">
            <v>0</v>
          </cell>
        </row>
        <row r="222">
          <cell r="A222" t="str">
            <v>CRISTIAN ENRIQUE</v>
          </cell>
          <cell r="B222">
            <v>11976</v>
          </cell>
          <cell r="C222">
            <v>91975</v>
          </cell>
          <cell r="D222">
            <v>482064</v>
          </cell>
        </row>
        <row r="223">
          <cell r="A223" t="str">
            <v>CRISTIAN FERNANDO</v>
          </cell>
          <cell r="B223">
            <v>67065</v>
          </cell>
          <cell r="C223">
            <v>91975</v>
          </cell>
          <cell r="D223">
            <v>591763</v>
          </cell>
        </row>
        <row r="224">
          <cell r="A224" t="str">
            <v>CRISTIAN YOVANI</v>
          </cell>
          <cell r="B224">
            <v>0</v>
          </cell>
          <cell r="C224">
            <v>0</v>
          </cell>
          <cell r="D224">
            <v>3545047</v>
          </cell>
        </row>
        <row r="225">
          <cell r="A225" t="str">
            <v>CRISTINA ADELAIDA</v>
          </cell>
          <cell r="B225">
            <v>0</v>
          </cell>
          <cell r="C225">
            <v>0</v>
          </cell>
          <cell r="D225">
            <v>0</v>
          </cell>
        </row>
        <row r="226">
          <cell r="A226" t="str">
            <v>CRISTINA CECILIA</v>
          </cell>
          <cell r="B226">
            <v>0</v>
          </cell>
          <cell r="C226">
            <v>0</v>
          </cell>
          <cell r="D226">
            <v>0</v>
          </cell>
        </row>
        <row r="227">
          <cell r="A227" t="str">
            <v>CRISTINA ELIZABETH</v>
          </cell>
          <cell r="B227">
            <v>0</v>
          </cell>
          <cell r="C227">
            <v>0</v>
          </cell>
          <cell r="D227">
            <v>0</v>
          </cell>
        </row>
        <row r="228">
          <cell r="A228" t="str">
            <v>CRISTOPHER PATRICK</v>
          </cell>
          <cell r="B228">
            <v>0</v>
          </cell>
          <cell r="C228">
            <v>0</v>
          </cell>
          <cell r="D228">
            <v>1601541</v>
          </cell>
        </row>
        <row r="229">
          <cell r="A229" t="str">
            <v>CYNTHIA ANDREA</v>
          </cell>
          <cell r="B229">
            <v>0</v>
          </cell>
          <cell r="C229">
            <v>0</v>
          </cell>
          <cell r="D229">
            <v>1807593</v>
          </cell>
        </row>
        <row r="230">
          <cell r="A230" t="str">
            <v>CYNTHIA KARIN</v>
          </cell>
          <cell r="B230">
            <v>0</v>
          </cell>
          <cell r="C230">
            <v>0</v>
          </cell>
          <cell r="D230">
            <v>733423</v>
          </cell>
        </row>
        <row r="231">
          <cell r="A231" t="str">
            <v>DAISY ANDREA</v>
          </cell>
          <cell r="B231">
            <v>0</v>
          </cell>
          <cell r="C231">
            <v>0</v>
          </cell>
          <cell r="D231">
            <v>1439943</v>
          </cell>
        </row>
        <row r="232">
          <cell r="A232" t="str">
            <v>DAMARY ALEJANDRA</v>
          </cell>
          <cell r="B232">
            <v>0</v>
          </cell>
          <cell r="C232">
            <v>0</v>
          </cell>
          <cell r="D232">
            <v>421419</v>
          </cell>
        </row>
        <row r="233">
          <cell r="A233" t="str">
            <v>DANIEL ALEJANDRO</v>
          </cell>
          <cell r="B233">
            <v>0</v>
          </cell>
          <cell r="C233">
            <v>0</v>
          </cell>
          <cell r="D233">
            <v>1572275</v>
          </cell>
        </row>
        <row r="234">
          <cell r="A234" t="str">
            <v>DANIEL EDUARDO</v>
          </cell>
          <cell r="B234">
            <v>0</v>
          </cell>
          <cell r="C234">
            <v>0</v>
          </cell>
          <cell r="D234">
            <v>1357519</v>
          </cell>
        </row>
        <row r="235">
          <cell r="A235" t="str">
            <v>DANIEL ESTEBAN</v>
          </cell>
          <cell r="B235">
            <v>0</v>
          </cell>
          <cell r="C235">
            <v>0</v>
          </cell>
          <cell r="D235">
            <v>0</v>
          </cell>
        </row>
        <row r="236">
          <cell r="A236" t="str">
            <v>DANIELA ANDREA</v>
          </cell>
          <cell r="B236">
            <v>0</v>
          </cell>
          <cell r="C236">
            <v>0</v>
          </cell>
          <cell r="D236">
            <v>733423</v>
          </cell>
        </row>
        <row r="237">
          <cell r="A237" t="str">
            <v>DANIELA FERNANDA</v>
          </cell>
          <cell r="B237">
            <v>0</v>
          </cell>
          <cell r="C237">
            <v>0</v>
          </cell>
          <cell r="D237">
            <v>0</v>
          </cell>
        </row>
        <row r="238">
          <cell r="A238" t="str">
            <v>DANIELA MARILYN</v>
          </cell>
          <cell r="B238">
            <v>0</v>
          </cell>
          <cell r="C238">
            <v>0</v>
          </cell>
          <cell r="D238">
            <v>0</v>
          </cell>
        </row>
        <row r="239">
          <cell r="A239" t="str">
            <v>DANIELA NATALY</v>
          </cell>
          <cell r="B239">
            <v>0</v>
          </cell>
          <cell r="C239">
            <v>0</v>
          </cell>
          <cell r="D239">
            <v>1974530</v>
          </cell>
        </row>
        <row r="240">
          <cell r="A240" t="str">
            <v>DANIELA PAZ</v>
          </cell>
          <cell r="B240">
            <v>0</v>
          </cell>
          <cell r="C240">
            <v>0</v>
          </cell>
          <cell r="D240">
            <v>0</v>
          </cell>
        </row>
        <row r="241">
          <cell r="A241" t="str">
            <v>DANITZA VICTORIA</v>
          </cell>
          <cell r="B241">
            <v>0</v>
          </cell>
          <cell r="C241">
            <v>0</v>
          </cell>
          <cell r="D241">
            <v>0</v>
          </cell>
        </row>
        <row r="242">
          <cell r="A242" t="str">
            <v>DANUSIA ELA</v>
          </cell>
          <cell r="B242">
            <v>0</v>
          </cell>
          <cell r="C242">
            <v>0</v>
          </cell>
          <cell r="D242">
            <v>0</v>
          </cell>
        </row>
        <row r="243">
          <cell r="A243" t="str">
            <v>DARIO</v>
          </cell>
          <cell r="B243">
            <v>0</v>
          </cell>
          <cell r="C243">
            <v>0</v>
          </cell>
          <cell r="D243">
            <v>0</v>
          </cell>
        </row>
        <row r="244">
          <cell r="A244" t="str">
            <v>DAVID ALEJANDRO</v>
          </cell>
          <cell r="B244">
            <v>0</v>
          </cell>
          <cell r="C244">
            <v>0</v>
          </cell>
          <cell r="D244">
            <v>2188856</v>
          </cell>
        </row>
        <row r="245">
          <cell r="A245" t="str">
            <v>DAVID ALFONSO</v>
          </cell>
          <cell r="B245">
            <v>0</v>
          </cell>
          <cell r="C245">
            <v>0</v>
          </cell>
          <cell r="D245">
            <v>1211742</v>
          </cell>
        </row>
        <row r="246">
          <cell r="A246" t="str">
            <v>DAYANIS</v>
          </cell>
          <cell r="B246">
            <v>0</v>
          </cell>
          <cell r="C246">
            <v>0</v>
          </cell>
          <cell r="D246">
            <v>0</v>
          </cell>
        </row>
        <row r="247">
          <cell r="A247" t="str">
            <v>DENISSE</v>
          </cell>
          <cell r="B247">
            <v>0</v>
          </cell>
          <cell r="C247">
            <v>0</v>
          </cell>
          <cell r="D247">
            <v>1757600</v>
          </cell>
        </row>
        <row r="248">
          <cell r="A248" t="str">
            <v>DENISSE ALEXANDRA</v>
          </cell>
          <cell r="B248">
            <v>0</v>
          </cell>
          <cell r="C248">
            <v>0</v>
          </cell>
          <cell r="D248">
            <v>0</v>
          </cell>
        </row>
        <row r="249">
          <cell r="A249" t="str">
            <v>DENISSE ANDREA</v>
          </cell>
          <cell r="B249">
            <v>0</v>
          </cell>
          <cell r="C249">
            <v>0</v>
          </cell>
          <cell r="D249">
            <v>0</v>
          </cell>
        </row>
        <row r="250">
          <cell r="A250" t="str">
            <v>DEOLINDA ALEJANDRA</v>
          </cell>
          <cell r="B250">
            <v>0</v>
          </cell>
          <cell r="C250">
            <v>0</v>
          </cell>
          <cell r="D250">
            <v>0</v>
          </cell>
        </row>
        <row r="251">
          <cell r="A251" t="str">
            <v>DIANA ELIZABETH</v>
          </cell>
          <cell r="B251">
            <v>0</v>
          </cell>
          <cell r="C251">
            <v>0</v>
          </cell>
          <cell r="D251">
            <v>2959755</v>
          </cell>
        </row>
        <row r="252">
          <cell r="A252" t="str">
            <v>DIEGO ADRIAN</v>
          </cell>
          <cell r="B252">
            <v>129339</v>
          </cell>
          <cell r="C252">
            <v>25868</v>
          </cell>
          <cell r="D252">
            <v>569727</v>
          </cell>
        </row>
        <row r="253">
          <cell r="A253" t="str">
            <v>DIEGO ALEXIS</v>
          </cell>
          <cell r="B253">
            <v>0</v>
          </cell>
          <cell r="C253">
            <v>0</v>
          </cell>
          <cell r="D253">
            <v>0</v>
          </cell>
        </row>
        <row r="254">
          <cell r="A254" t="str">
            <v>DIEGO ANDRES</v>
          </cell>
          <cell r="B254">
            <v>131734</v>
          </cell>
          <cell r="C254">
            <v>100597</v>
          </cell>
          <cell r="D254">
            <v>646851</v>
          </cell>
        </row>
        <row r="255">
          <cell r="A255" t="str">
            <v>DIEGO IGNACIO</v>
          </cell>
          <cell r="B255">
            <v>0</v>
          </cell>
          <cell r="C255">
            <v>0</v>
          </cell>
          <cell r="D255">
            <v>1601541</v>
          </cell>
        </row>
        <row r="256">
          <cell r="A256" t="str">
            <v>DIEGO LEONARDO</v>
          </cell>
          <cell r="B256">
            <v>0</v>
          </cell>
          <cell r="C256">
            <v>0</v>
          </cell>
          <cell r="D256">
            <v>0</v>
          </cell>
        </row>
        <row r="257">
          <cell r="A257" t="str">
            <v>DIEGO OCTAVIO</v>
          </cell>
          <cell r="B257">
            <v>0</v>
          </cell>
          <cell r="C257">
            <v>0</v>
          </cell>
          <cell r="D257">
            <v>0</v>
          </cell>
        </row>
        <row r="258">
          <cell r="A258" t="str">
            <v>DORA DEL CISNE</v>
          </cell>
          <cell r="B258">
            <v>0</v>
          </cell>
          <cell r="C258">
            <v>0</v>
          </cell>
          <cell r="D258">
            <v>0</v>
          </cell>
        </row>
        <row r="259">
          <cell r="A259" t="str">
            <v>DORIS</v>
          </cell>
          <cell r="B259">
            <v>0</v>
          </cell>
          <cell r="C259">
            <v>0</v>
          </cell>
          <cell r="D259">
            <v>559541</v>
          </cell>
        </row>
        <row r="260">
          <cell r="A260" t="str">
            <v>DORIS ALICIA</v>
          </cell>
          <cell r="B260">
            <v>0</v>
          </cell>
          <cell r="C260">
            <v>0</v>
          </cell>
          <cell r="D260">
            <v>1119560</v>
          </cell>
        </row>
        <row r="261">
          <cell r="A261" t="str">
            <v>EDGAR ALONSO</v>
          </cell>
          <cell r="B261">
            <v>0</v>
          </cell>
          <cell r="C261">
            <v>0</v>
          </cell>
          <cell r="D261">
            <v>0</v>
          </cell>
        </row>
        <row r="262">
          <cell r="A262" t="str">
            <v>EDGAR EMILIO</v>
          </cell>
          <cell r="B262">
            <v>0</v>
          </cell>
          <cell r="C262">
            <v>0</v>
          </cell>
          <cell r="D262">
            <v>0</v>
          </cell>
        </row>
        <row r="263">
          <cell r="A263" t="str">
            <v>EDISON ANTONIO</v>
          </cell>
          <cell r="B263">
            <v>0</v>
          </cell>
          <cell r="C263">
            <v>0</v>
          </cell>
          <cell r="D263">
            <v>0</v>
          </cell>
        </row>
        <row r="264">
          <cell r="A264" t="str">
            <v>EDISON RODEMIL</v>
          </cell>
          <cell r="B264">
            <v>0</v>
          </cell>
          <cell r="C264">
            <v>0</v>
          </cell>
          <cell r="D264">
            <v>0</v>
          </cell>
        </row>
        <row r="265">
          <cell r="A265" t="str">
            <v>EDITH DEL CARMEN</v>
          </cell>
          <cell r="B265">
            <v>0</v>
          </cell>
          <cell r="C265">
            <v>0</v>
          </cell>
          <cell r="D265">
            <v>948057</v>
          </cell>
        </row>
        <row r="266">
          <cell r="A266" t="str">
            <v>EDUARDO ANTONIO</v>
          </cell>
          <cell r="B266">
            <v>0</v>
          </cell>
          <cell r="C266">
            <v>0</v>
          </cell>
          <cell r="D266">
            <v>897179</v>
          </cell>
        </row>
        <row r="267">
          <cell r="A267" t="str">
            <v>EDUARDO EFRAIN</v>
          </cell>
          <cell r="B267">
            <v>0</v>
          </cell>
          <cell r="C267">
            <v>0</v>
          </cell>
          <cell r="D267">
            <v>487630</v>
          </cell>
        </row>
        <row r="268">
          <cell r="A268" t="str">
            <v>EDUARDO FELIPE</v>
          </cell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EINA</v>
          </cell>
          <cell r="B269">
            <v>0</v>
          </cell>
          <cell r="C269">
            <v>0</v>
          </cell>
          <cell r="D269">
            <v>0</v>
          </cell>
        </row>
        <row r="270">
          <cell r="A270" t="str">
            <v>ELENA</v>
          </cell>
          <cell r="B270">
            <v>0</v>
          </cell>
          <cell r="C270">
            <v>0</v>
          </cell>
          <cell r="D270">
            <v>921853</v>
          </cell>
        </row>
        <row r="271">
          <cell r="A271" t="str">
            <v>ELENA ROSALIA</v>
          </cell>
          <cell r="B271">
            <v>0</v>
          </cell>
          <cell r="C271">
            <v>0</v>
          </cell>
          <cell r="D271">
            <v>0</v>
          </cell>
        </row>
        <row r="272">
          <cell r="A272" t="str">
            <v>ELENA SOLEDAD</v>
          </cell>
          <cell r="B272">
            <v>0</v>
          </cell>
          <cell r="C272">
            <v>0</v>
          </cell>
          <cell r="D272">
            <v>559541</v>
          </cell>
        </row>
        <row r="273">
          <cell r="A273" t="str">
            <v>ELEONORA ALEJANDRA</v>
          </cell>
          <cell r="B273">
            <v>0</v>
          </cell>
          <cell r="C273">
            <v>0</v>
          </cell>
          <cell r="D273">
            <v>0</v>
          </cell>
        </row>
        <row r="274">
          <cell r="A274" t="str">
            <v>ELIANA ANDREA</v>
          </cell>
          <cell r="B274">
            <v>0</v>
          </cell>
          <cell r="C274">
            <v>0</v>
          </cell>
          <cell r="D274">
            <v>559541</v>
          </cell>
        </row>
        <row r="275">
          <cell r="A275" t="str">
            <v>ELIANA HORTENCIA</v>
          </cell>
          <cell r="B275">
            <v>0</v>
          </cell>
          <cell r="C275">
            <v>0</v>
          </cell>
          <cell r="D275">
            <v>0</v>
          </cell>
        </row>
        <row r="276">
          <cell r="A276" t="str">
            <v>ELIAS ISMAEL</v>
          </cell>
          <cell r="B276">
            <v>0</v>
          </cell>
          <cell r="C276">
            <v>0</v>
          </cell>
          <cell r="D276">
            <v>842983</v>
          </cell>
        </row>
        <row r="277">
          <cell r="A277" t="str">
            <v>ELIAS SEGUNDO</v>
          </cell>
          <cell r="B277">
            <v>0</v>
          </cell>
          <cell r="C277">
            <v>0</v>
          </cell>
          <cell r="D277">
            <v>0</v>
          </cell>
        </row>
        <row r="278">
          <cell r="A278" t="str">
            <v>ELIZABETH ALEJANDRA</v>
          </cell>
          <cell r="B278">
            <v>0</v>
          </cell>
          <cell r="C278">
            <v>25729</v>
          </cell>
          <cell r="D278">
            <v>487885</v>
          </cell>
        </row>
        <row r="279">
          <cell r="A279" t="str">
            <v>ELIZABETH DEL ROSARIO</v>
          </cell>
          <cell r="B279">
            <v>0</v>
          </cell>
          <cell r="C279">
            <v>0</v>
          </cell>
          <cell r="D279">
            <v>0</v>
          </cell>
        </row>
        <row r="280">
          <cell r="A280" t="str">
            <v>ELIZABETH MAGDALENA</v>
          </cell>
          <cell r="B280">
            <v>0</v>
          </cell>
          <cell r="C280">
            <v>0</v>
          </cell>
          <cell r="D280">
            <v>470229</v>
          </cell>
        </row>
        <row r="281">
          <cell r="A281" t="str">
            <v>ELIZABETH MARGARITA</v>
          </cell>
          <cell r="B281">
            <v>59849</v>
          </cell>
          <cell r="C281">
            <v>28728</v>
          </cell>
          <cell r="D281">
            <v>1103305</v>
          </cell>
        </row>
        <row r="282">
          <cell r="A282" t="str">
            <v>ELIZABETH ROSA</v>
          </cell>
          <cell r="B282">
            <v>0</v>
          </cell>
          <cell r="C282">
            <v>0</v>
          </cell>
          <cell r="D282">
            <v>687487</v>
          </cell>
        </row>
        <row r="283">
          <cell r="A283" t="str">
            <v>ELOISA ESTER</v>
          </cell>
          <cell r="B283">
            <v>0</v>
          </cell>
          <cell r="C283">
            <v>0</v>
          </cell>
          <cell r="D283">
            <v>562852</v>
          </cell>
        </row>
        <row r="284">
          <cell r="A284" t="str">
            <v>ELSA MARIETTE</v>
          </cell>
          <cell r="B284">
            <v>0</v>
          </cell>
          <cell r="C284">
            <v>0</v>
          </cell>
          <cell r="D284">
            <v>0</v>
          </cell>
        </row>
        <row r="285">
          <cell r="A285" t="str">
            <v>EMANUEL ENRIQUE</v>
          </cell>
          <cell r="B285">
            <v>0</v>
          </cell>
          <cell r="C285">
            <v>0</v>
          </cell>
          <cell r="D285">
            <v>0</v>
          </cell>
        </row>
        <row r="286">
          <cell r="A286" t="str">
            <v>EMILIO ANTONIO</v>
          </cell>
          <cell r="B286">
            <v>0</v>
          </cell>
          <cell r="C286">
            <v>0</v>
          </cell>
          <cell r="D286">
            <v>701642</v>
          </cell>
        </row>
        <row r="287">
          <cell r="A287" t="str">
            <v>EMILIO JAVIER</v>
          </cell>
          <cell r="B287">
            <v>0</v>
          </cell>
          <cell r="C287">
            <v>0</v>
          </cell>
          <cell r="D287">
            <v>0</v>
          </cell>
        </row>
        <row r="288">
          <cell r="A288" t="str">
            <v>ENRIQUE RAUL</v>
          </cell>
          <cell r="B288">
            <v>0</v>
          </cell>
          <cell r="C288">
            <v>0</v>
          </cell>
          <cell r="D288">
            <v>0</v>
          </cell>
        </row>
        <row r="289">
          <cell r="A289" t="str">
            <v>ERICK</v>
          </cell>
          <cell r="B289">
            <v>0</v>
          </cell>
          <cell r="C289">
            <v>0</v>
          </cell>
          <cell r="D289">
            <v>2418895</v>
          </cell>
        </row>
        <row r="290">
          <cell r="A290" t="str">
            <v>ERICK BRYAN</v>
          </cell>
          <cell r="B290">
            <v>0</v>
          </cell>
          <cell r="C290">
            <v>0</v>
          </cell>
          <cell r="D290">
            <v>0</v>
          </cell>
        </row>
        <row r="291">
          <cell r="A291" t="str">
            <v>ERICK EDUARDO</v>
          </cell>
          <cell r="B291">
            <v>0</v>
          </cell>
          <cell r="C291">
            <v>0</v>
          </cell>
          <cell r="D291">
            <v>0</v>
          </cell>
        </row>
        <row r="292">
          <cell r="A292" t="str">
            <v>ERIKA</v>
          </cell>
          <cell r="B292">
            <v>74366</v>
          </cell>
          <cell r="C292">
            <v>0</v>
          </cell>
          <cell r="D292">
            <v>917349</v>
          </cell>
        </row>
        <row r="293">
          <cell r="A293" t="str">
            <v>ERNESTO DAVID</v>
          </cell>
          <cell r="B293">
            <v>0</v>
          </cell>
          <cell r="C293">
            <v>0</v>
          </cell>
          <cell r="D293">
            <v>616460</v>
          </cell>
        </row>
        <row r="294">
          <cell r="A294" t="str">
            <v>ERNESTO DEL CARMEN</v>
          </cell>
          <cell r="B294">
            <v>0</v>
          </cell>
          <cell r="C294">
            <v>0</v>
          </cell>
          <cell r="D294">
            <v>414520</v>
          </cell>
        </row>
        <row r="295">
          <cell r="A295" t="str">
            <v>ESTEBAN ALEXIS</v>
          </cell>
          <cell r="B295">
            <v>0</v>
          </cell>
          <cell r="C295">
            <v>0</v>
          </cell>
          <cell r="D295">
            <v>1433708</v>
          </cell>
        </row>
        <row r="296">
          <cell r="A296" t="str">
            <v>ESTEBAN BERNARDO</v>
          </cell>
          <cell r="B296">
            <v>0</v>
          </cell>
          <cell r="C296">
            <v>0</v>
          </cell>
          <cell r="D296">
            <v>0</v>
          </cell>
        </row>
        <row r="297">
          <cell r="A297" t="str">
            <v>ESTEBAN EDUARDO</v>
          </cell>
          <cell r="B297">
            <v>0</v>
          </cell>
          <cell r="C297">
            <v>0</v>
          </cell>
          <cell r="D297">
            <v>0</v>
          </cell>
        </row>
        <row r="298">
          <cell r="A298" t="str">
            <v>ESTEBAN ENRIQUE</v>
          </cell>
          <cell r="B298">
            <v>0</v>
          </cell>
          <cell r="C298">
            <v>0</v>
          </cell>
          <cell r="D298">
            <v>0</v>
          </cell>
        </row>
        <row r="299">
          <cell r="A299" t="str">
            <v>ESTEFANIA ALEJANDRA</v>
          </cell>
          <cell r="B299">
            <v>18892</v>
          </cell>
          <cell r="C299">
            <v>15113</v>
          </cell>
          <cell r="D299">
            <v>574497</v>
          </cell>
        </row>
        <row r="300">
          <cell r="A300" t="str">
            <v>ESTEFANIA AURELIA</v>
          </cell>
          <cell r="B300">
            <v>0</v>
          </cell>
          <cell r="C300">
            <v>0</v>
          </cell>
          <cell r="D300">
            <v>733423</v>
          </cell>
        </row>
        <row r="301">
          <cell r="A301" t="str">
            <v>ESTEFANNY ALEJANDRA</v>
          </cell>
          <cell r="B301">
            <v>0</v>
          </cell>
          <cell r="C301">
            <v>0</v>
          </cell>
          <cell r="D301">
            <v>1587495</v>
          </cell>
        </row>
        <row r="302">
          <cell r="A302" t="str">
            <v>ESTELINA AMANDA</v>
          </cell>
          <cell r="B302">
            <v>0</v>
          </cell>
          <cell r="C302">
            <v>76890</v>
          </cell>
          <cell r="D302">
            <v>976339</v>
          </cell>
        </row>
        <row r="303">
          <cell r="A303" t="str">
            <v>ESTEPHANIE ANDREA</v>
          </cell>
          <cell r="B303">
            <v>0</v>
          </cell>
          <cell r="C303">
            <v>0</v>
          </cell>
          <cell r="D303">
            <v>0</v>
          </cell>
        </row>
        <row r="304">
          <cell r="A304" t="str">
            <v>EUGENIO</v>
          </cell>
          <cell r="B304">
            <v>0</v>
          </cell>
          <cell r="C304">
            <v>0</v>
          </cell>
          <cell r="D304">
            <v>0</v>
          </cell>
        </row>
        <row r="305">
          <cell r="A305" t="str">
            <v>EVA ESTER</v>
          </cell>
          <cell r="B305">
            <v>0</v>
          </cell>
          <cell r="C305">
            <v>0</v>
          </cell>
          <cell r="D305">
            <v>1132989</v>
          </cell>
        </row>
        <row r="306">
          <cell r="A306" t="str">
            <v>EVA VIRGINIA</v>
          </cell>
          <cell r="B306">
            <v>0</v>
          </cell>
          <cell r="C306">
            <v>0</v>
          </cell>
          <cell r="D306">
            <v>0</v>
          </cell>
        </row>
        <row r="307">
          <cell r="A307" t="str">
            <v>EVELYN</v>
          </cell>
          <cell r="B307">
            <v>0</v>
          </cell>
          <cell r="C307">
            <v>0</v>
          </cell>
          <cell r="D307">
            <v>1133607</v>
          </cell>
        </row>
        <row r="308">
          <cell r="A308" t="str">
            <v>EVELYN CAROLINA</v>
          </cell>
          <cell r="B308">
            <v>0</v>
          </cell>
          <cell r="C308">
            <v>0</v>
          </cell>
          <cell r="D308">
            <v>0</v>
          </cell>
        </row>
        <row r="309">
          <cell r="A309" t="str">
            <v>EVELYN DEL CARMEN</v>
          </cell>
          <cell r="B309">
            <v>0</v>
          </cell>
          <cell r="C309">
            <v>0</v>
          </cell>
          <cell r="D309">
            <v>0</v>
          </cell>
        </row>
        <row r="310">
          <cell r="A310" t="str">
            <v>EVELYN SUSANA</v>
          </cell>
          <cell r="B310">
            <v>0</v>
          </cell>
          <cell r="C310">
            <v>0</v>
          </cell>
          <cell r="D310">
            <v>0</v>
          </cell>
        </row>
        <row r="311">
          <cell r="A311" t="str">
            <v>EVER ARMANDO</v>
          </cell>
          <cell r="B311">
            <v>0</v>
          </cell>
          <cell r="C311">
            <v>0</v>
          </cell>
          <cell r="D311">
            <v>2297507</v>
          </cell>
        </row>
        <row r="312">
          <cell r="A312" t="str">
            <v>EVITA DE LAS MERCEDES</v>
          </cell>
          <cell r="B312">
            <v>0</v>
          </cell>
          <cell r="C312">
            <v>0</v>
          </cell>
          <cell r="D312">
            <v>1036325</v>
          </cell>
        </row>
        <row r="313">
          <cell r="A313" t="str">
            <v>EXEQUIEL ALEJANDRO</v>
          </cell>
          <cell r="B313">
            <v>0</v>
          </cell>
          <cell r="C313">
            <v>0</v>
          </cell>
          <cell r="D313">
            <v>0</v>
          </cell>
        </row>
        <row r="314">
          <cell r="A314" t="str">
            <v>EXEQUIEL ANANIAS</v>
          </cell>
          <cell r="B314">
            <v>0</v>
          </cell>
          <cell r="C314">
            <v>0</v>
          </cell>
          <cell r="D314">
            <v>760453</v>
          </cell>
        </row>
        <row r="315">
          <cell r="A315" t="str">
            <v>EXEQUIEL ANDRES</v>
          </cell>
          <cell r="B315">
            <v>0</v>
          </cell>
          <cell r="C315">
            <v>0</v>
          </cell>
          <cell r="D315">
            <v>0</v>
          </cell>
        </row>
        <row r="316">
          <cell r="A316" t="str">
            <v xml:space="preserve">EXIDA </v>
          </cell>
          <cell r="B316">
            <v>0</v>
          </cell>
          <cell r="C316">
            <v>0</v>
          </cell>
          <cell r="D316">
            <v>540492</v>
          </cell>
        </row>
        <row r="317">
          <cell r="A317" t="str">
            <v>FABIAN ARTURO</v>
          </cell>
          <cell r="B317">
            <v>0</v>
          </cell>
          <cell r="C317">
            <v>0</v>
          </cell>
          <cell r="D317">
            <v>2373272</v>
          </cell>
        </row>
        <row r="318">
          <cell r="A318" t="str">
            <v>FABIAN EMERSON</v>
          </cell>
          <cell r="B318">
            <v>0</v>
          </cell>
          <cell r="C318">
            <v>0</v>
          </cell>
          <cell r="D318">
            <v>0</v>
          </cell>
        </row>
        <row r="319">
          <cell r="A319" t="str">
            <v>FABIAN LAIN</v>
          </cell>
          <cell r="B319">
            <v>0</v>
          </cell>
          <cell r="C319">
            <v>0</v>
          </cell>
          <cell r="D319">
            <v>2375308</v>
          </cell>
        </row>
        <row r="320">
          <cell r="A320" t="str">
            <v>FABIO DE JESUS</v>
          </cell>
          <cell r="B320">
            <v>0</v>
          </cell>
          <cell r="C320">
            <v>0</v>
          </cell>
          <cell r="D320">
            <v>0</v>
          </cell>
        </row>
        <row r="321">
          <cell r="A321" t="str">
            <v>FABIOLA ALEJANDRA</v>
          </cell>
          <cell r="B321">
            <v>0</v>
          </cell>
          <cell r="C321">
            <v>0</v>
          </cell>
          <cell r="D321">
            <v>766123</v>
          </cell>
        </row>
        <row r="322">
          <cell r="A322" t="str">
            <v>FABIOLA ANGELICA</v>
          </cell>
          <cell r="B322">
            <v>0</v>
          </cell>
          <cell r="C322">
            <v>0</v>
          </cell>
          <cell r="D322">
            <v>781752</v>
          </cell>
        </row>
        <row r="323">
          <cell r="A323" t="str">
            <v>FABIOLA CAROLINA</v>
          </cell>
          <cell r="B323">
            <v>0</v>
          </cell>
          <cell r="C323">
            <v>0</v>
          </cell>
          <cell r="D323">
            <v>0</v>
          </cell>
        </row>
        <row r="324">
          <cell r="A324" t="str">
            <v>FABIOLA DE LAS MERCEDES</v>
          </cell>
          <cell r="B324">
            <v>0</v>
          </cell>
          <cell r="C324">
            <v>0</v>
          </cell>
          <cell r="D324">
            <v>0</v>
          </cell>
        </row>
        <row r="325">
          <cell r="A325" t="str">
            <v>FABIOLA SOLANGE</v>
          </cell>
          <cell r="B325">
            <v>0</v>
          </cell>
          <cell r="C325">
            <v>0</v>
          </cell>
          <cell r="D325">
            <v>842983</v>
          </cell>
        </row>
        <row r="326">
          <cell r="A326" t="str">
            <v>FANNY TRINIDAD</v>
          </cell>
          <cell r="B326">
            <v>0</v>
          </cell>
          <cell r="C326">
            <v>0</v>
          </cell>
          <cell r="D326">
            <v>891317</v>
          </cell>
        </row>
        <row r="327">
          <cell r="A327" t="str">
            <v>FELIPE ANDRES</v>
          </cell>
          <cell r="B327">
            <v>0</v>
          </cell>
          <cell r="C327">
            <v>0</v>
          </cell>
          <cell r="D327">
            <v>1674099</v>
          </cell>
        </row>
        <row r="328">
          <cell r="A328" t="str">
            <v>FELIPE ANTONIO</v>
          </cell>
          <cell r="B328">
            <v>86226</v>
          </cell>
          <cell r="C328">
            <v>0</v>
          </cell>
          <cell r="D328">
            <v>500746</v>
          </cell>
        </row>
        <row r="329">
          <cell r="A329" t="str">
            <v>FELIPE MATIAS</v>
          </cell>
          <cell r="B329">
            <v>0</v>
          </cell>
          <cell r="C329">
            <v>0</v>
          </cell>
          <cell r="D329">
            <v>0</v>
          </cell>
        </row>
        <row r="330">
          <cell r="A330" t="str">
            <v>FELIX HERNAN</v>
          </cell>
          <cell r="B330">
            <v>0</v>
          </cell>
          <cell r="C330">
            <v>0</v>
          </cell>
          <cell r="D330">
            <v>414520</v>
          </cell>
        </row>
        <row r="331">
          <cell r="A331" t="str">
            <v>FERMIN ULISES</v>
          </cell>
          <cell r="B331">
            <v>0</v>
          </cell>
          <cell r="C331">
            <v>0</v>
          </cell>
          <cell r="D331">
            <v>0</v>
          </cell>
        </row>
        <row r="332">
          <cell r="A332" t="str">
            <v>FERNANDA ANTONIA</v>
          </cell>
          <cell r="B332">
            <v>0</v>
          </cell>
          <cell r="C332">
            <v>0</v>
          </cell>
          <cell r="D332">
            <v>0</v>
          </cell>
        </row>
        <row r="333">
          <cell r="A333" t="str">
            <v>FERNANDA BELEN</v>
          </cell>
          <cell r="B333">
            <v>0</v>
          </cell>
          <cell r="C333">
            <v>0</v>
          </cell>
          <cell r="D333">
            <v>0</v>
          </cell>
        </row>
        <row r="334">
          <cell r="A334" t="str">
            <v>FERNANDA DEYANIRA ISAMAR</v>
          </cell>
          <cell r="B334">
            <v>0</v>
          </cell>
          <cell r="C334">
            <v>0</v>
          </cell>
          <cell r="D334">
            <v>0</v>
          </cell>
        </row>
        <row r="335">
          <cell r="A335" t="str">
            <v>FERNANDA EUGENIA</v>
          </cell>
          <cell r="B335">
            <v>0</v>
          </cell>
          <cell r="C335">
            <v>75215</v>
          </cell>
          <cell r="D335">
            <v>886391</v>
          </cell>
        </row>
        <row r="336">
          <cell r="A336" t="str">
            <v>FERNANDO ANDRES</v>
          </cell>
          <cell r="B336">
            <v>12469</v>
          </cell>
          <cell r="C336">
            <v>89774</v>
          </cell>
          <cell r="D336">
            <v>637477</v>
          </cell>
        </row>
        <row r="337">
          <cell r="A337" t="str">
            <v>FERNANDO GUSTAVO</v>
          </cell>
          <cell r="B337">
            <v>0</v>
          </cell>
          <cell r="C337">
            <v>0</v>
          </cell>
          <cell r="D337">
            <v>0</v>
          </cell>
        </row>
        <row r="338">
          <cell r="A338" t="str">
            <v>FERNANDO ISAAC</v>
          </cell>
          <cell r="B338">
            <v>0</v>
          </cell>
          <cell r="C338">
            <v>0</v>
          </cell>
          <cell r="D338">
            <v>2519138</v>
          </cell>
        </row>
        <row r="339">
          <cell r="A339" t="str">
            <v>FLAVIA AYLEN</v>
          </cell>
          <cell r="B339">
            <v>0</v>
          </cell>
          <cell r="C339">
            <v>0</v>
          </cell>
          <cell r="D339">
            <v>0</v>
          </cell>
        </row>
        <row r="340">
          <cell r="A340" t="str">
            <v>FLORINDO MARTIN</v>
          </cell>
          <cell r="B340">
            <v>0</v>
          </cell>
          <cell r="C340">
            <v>0</v>
          </cell>
          <cell r="D340">
            <v>497167</v>
          </cell>
        </row>
        <row r="341">
          <cell r="A341" t="str">
            <v>FRANCESCA</v>
          </cell>
          <cell r="B341">
            <v>0</v>
          </cell>
          <cell r="C341">
            <v>0</v>
          </cell>
          <cell r="D341">
            <v>0</v>
          </cell>
        </row>
        <row r="342">
          <cell r="A342" t="str">
            <v>FRANCISCA</v>
          </cell>
          <cell r="B342">
            <v>0</v>
          </cell>
          <cell r="C342">
            <v>0</v>
          </cell>
          <cell r="D342">
            <v>540492</v>
          </cell>
        </row>
        <row r="343">
          <cell r="A343" t="str">
            <v>FRANCISCA DE LOS ANGELES</v>
          </cell>
          <cell r="B343">
            <v>0</v>
          </cell>
          <cell r="C343">
            <v>0</v>
          </cell>
          <cell r="D343">
            <v>1245563</v>
          </cell>
        </row>
        <row r="344">
          <cell r="A344" t="str">
            <v>FRANCISCA DEL PILAR</v>
          </cell>
          <cell r="B344">
            <v>0</v>
          </cell>
          <cell r="C344">
            <v>0</v>
          </cell>
          <cell r="D344">
            <v>462156</v>
          </cell>
        </row>
        <row r="345">
          <cell r="A345" t="str">
            <v>FRANCISCA DENISSE</v>
          </cell>
          <cell r="B345">
            <v>0</v>
          </cell>
          <cell r="C345">
            <v>0</v>
          </cell>
          <cell r="D345">
            <v>1133607</v>
          </cell>
        </row>
        <row r="346">
          <cell r="A346" t="str">
            <v>FRANCISCA JAVIERA</v>
          </cell>
          <cell r="B346">
            <v>0</v>
          </cell>
          <cell r="C346">
            <v>44193</v>
          </cell>
          <cell r="D346">
            <v>2956738</v>
          </cell>
        </row>
        <row r="347">
          <cell r="A347" t="str">
            <v>FRANCISCA PAZ</v>
          </cell>
          <cell r="B347">
            <v>0</v>
          </cell>
          <cell r="C347">
            <v>0</v>
          </cell>
          <cell r="D347">
            <v>1343272</v>
          </cell>
        </row>
        <row r="348">
          <cell r="A348" t="str">
            <v>FRANCISCO</v>
          </cell>
          <cell r="B348">
            <v>0</v>
          </cell>
          <cell r="C348">
            <v>0</v>
          </cell>
          <cell r="D348">
            <v>0</v>
          </cell>
        </row>
        <row r="349">
          <cell r="A349" t="str">
            <v xml:space="preserve">FRANCISCO </v>
          </cell>
          <cell r="B349">
            <v>0</v>
          </cell>
          <cell r="C349">
            <v>0</v>
          </cell>
          <cell r="D349">
            <v>564421</v>
          </cell>
        </row>
        <row r="350">
          <cell r="A350" t="str">
            <v>FRANCISCO ANTONIO</v>
          </cell>
          <cell r="B350">
            <v>0</v>
          </cell>
          <cell r="C350">
            <v>0</v>
          </cell>
          <cell r="D350">
            <v>0</v>
          </cell>
        </row>
        <row r="351">
          <cell r="A351" t="str">
            <v>FRANCISCO CAMILO</v>
          </cell>
          <cell r="B351">
            <v>0</v>
          </cell>
          <cell r="C351">
            <v>0</v>
          </cell>
          <cell r="D351">
            <v>0</v>
          </cell>
        </row>
        <row r="352">
          <cell r="A352" t="str">
            <v>FRANCISCO JAVIER</v>
          </cell>
          <cell r="B352">
            <v>0</v>
          </cell>
          <cell r="C352">
            <v>0</v>
          </cell>
          <cell r="D352">
            <v>2183391</v>
          </cell>
        </row>
        <row r="353">
          <cell r="A353" t="str">
            <v>FRANCISCO JESUS</v>
          </cell>
          <cell r="B353">
            <v>0</v>
          </cell>
          <cell r="C353">
            <v>0</v>
          </cell>
          <cell r="D353">
            <v>0</v>
          </cell>
        </row>
        <row r="354">
          <cell r="A354" t="str">
            <v>FRANCISCO OMAR</v>
          </cell>
          <cell r="B354">
            <v>0</v>
          </cell>
          <cell r="C354">
            <v>0</v>
          </cell>
          <cell r="D354">
            <v>0</v>
          </cell>
        </row>
        <row r="355">
          <cell r="A355" t="str">
            <v>FRANCO CRISTOBAL</v>
          </cell>
          <cell r="B355">
            <v>0</v>
          </cell>
          <cell r="C355">
            <v>0</v>
          </cell>
          <cell r="D355">
            <v>0</v>
          </cell>
        </row>
        <row r="356">
          <cell r="A356" t="str">
            <v>FRANCO DAVID</v>
          </cell>
          <cell r="B356">
            <v>37871</v>
          </cell>
          <cell r="C356">
            <v>0</v>
          </cell>
          <cell r="D356">
            <v>1941018</v>
          </cell>
        </row>
        <row r="357">
          <cell r="A357" t="str">
            <v>FRANCO IGNACIO</v>
          </cell>
          <cell r="B357">
            <v>0</v>
          </cell>
          <cell r="C357">
            <v>0</v>
          </cell>
          <cell r="D357">
            <v>453736</v>
          </cell>
        </row>
        <row r="358">
          <cell r="A358" t="str">
            <v>FRANCO ROBERTO</v>
          </cell>
          <cell r="B358">
            <v>0</v>
          </cell>
          <cell r="C358">
            <v>0</v>
          </cell>
          <cell r="D358">
            <v>1410846</v>
          </cell>
        </row>
        <row r="359">
          <cell r="A359" t="str">
            <v>FREDDY ANTHONY</v>
          </cell>
          <cell r="B359">
            <v>2395</v>
          </cell>
          <cell r="C359">
            <v>0</v>
          </cell>
          <cell r="D359">
            <v>435118</v>
          </cell>
        </row>
        <row r="360">
          <cell r="A360" t="str">
            <v>FREDDY ENRIQUE</v>
          </cell>
          <cell r="B360">
            <v>0</v>
          </cell>
          <cell r="C360">
            <v>0</v>
          </cell>
          <cell r="D360">
            <v>2168895</v>
          </cell>
        </row>
        <row r="361">
          <cell r="A361" t="str">
            <v>FREDDY OSWALDO</v>
          </cell>
          <cell r="B361">
            <v>0</v>
          </cell>
          <cell r="C361">
            <v>0</v>
          </cell>
          <cell r="D361">
            <v>0</v>
          </cell>
        </row>
        <row r="362">
          <cell r="A362" t="str">
            <v>FREDY RAUL</v>
          </cell>
          <cell r="B362">
            <v>0</v>
          </cell>
          <cell r="C362">
            <v>0</v>
          </cell>
          <cell r="D362">
            <v>0</v>
          </cell>
        </row>
        <row r="363">
          <cell r="A363" t="str">
            <v>FRESIA</v>
          </cell>
          <cell r="B363">
            <v>0</v>
          </cell>
          <cell r="C363">
            <v>0</v>
          </cell>
          <cell r="D363">
            <v>0</v>
          </cell>
        </row>
        <row r="364">
          <cell r="A364" t="str">
            <v>FRESIA CRISTINA</v>
          </cell>
          <cell r="B364">
            <v>0</v>
          </cell>
          <cell r="C364">
            <v>0</v>
          </cell>
          <cell r="D364">
            <v>0</v>
          </cell>
        </row>
        <row r="365">
          <cell r="A365" t="str">
            <v xml:space="preserve">GABRIEL </v>
          </cell>
          <cell r="B365">
            <v>0</v>
          </cell>
          <cell r="C365">
            <v>0</v>
          </cell>
          <cell r="D365">
            <v>0</v>
          </cell>
        </row>
        <row r="366">
          <cell r="A366" t="str">
            <v>GABRIEL ALONSO</v>
          </cell>
          <cell r="B366">
            <v>0</v>
          </cell>
          <cell r="C366">
            <v>0</v>
          </cell>
          <cell r="D366">
            <v>0</v>
          </cell>
        </row>
        <row r="367">
          <cell r="A367" t="str">
            <v>GABRIEL ANDRES</v>
          </cell>
          <cell r="B367">
            <v>0</v>
          </cell>
          <cell r="C367">
            <v>0</v>
          </cell>
          <cell r="D367">
            <v>0</v>
          </cell>
        </row>
        <row r="368">
          <cell r="A368" t="str">
            <v>GABRIELA ALEJANDRINA</v>
          </cell>
          <cell r="B368">
            <v>0</v>
          </cell>
          <cell r="C368">
            <v>0</v>
          </cell>
          <cell r="D368">
            <v>462156</v>
          </cell>
        </row>
        <row r="369">
          <cell r="A369" t="str">
            <v>GABRIELA ANDREA</v>
          </cell>
          <cell r="B369">
            <v>0</v>
          </cell>
          <cell r="C369">
            <v>0</v>
          </cell>
          <cell r="D369">
            <v>3338914</v>
          </cell>
        </row>
        <row r="370">
          <cell r="A370" t="str">
            <v xml:space="preserve">GABRIELA CECILIA </v>
          </cell>
          <cell r="B370">
            <v>0</v>
          </cell>
          <cell r="C370">
            <v>0</v>
          </cell>
          <cell r="D370">
            <v>0</v>
          </cell>
        </row>
        <row r="371">
          <cell r="A371" t="str">
            <v>GABRIELA ESTER</v>
          </cell>
          <cell r="B371">
            <v>0</v>
          </cell>
          <cell r="C371">
            <v>0</v>
          </cell>
          <cell r="D371">
            <v>2039595</v>
          </cell>
        </row>
        <row r="372">
          <cell r="A372" t="str">
            <v>GABRIELA ISABEL</v>
          </cell>
          <cell r="B372">
            <v>0</v>
          </cell>
          <cell r="C372">
            <v>0</v>
          </cell>
          <cell r="D372">
            <v>540492</v>
          </cell>
        </row>
        <row r="373">
          <cell r="A373" t="str">
            <v>GABRIELA SUSANA</v>
          </cell>
          <cell r="B373">
            <v>0</v>
          </cell>
          <cell r="C373">
            <v>0</v>
          </cell>
          <cell r="D373">
            <v>1336313</v>
          </cell>
        </row>
        <row r="374">
          <cell r="A374" t="str">
            <v>GALIA KATHERINA</v>
          </cell>
          <cell r="B374">
            <v>0</v>
          </cell>
          <cell r="C374">
            <v>0</v>
          </cell>
          <cell r="D374">
            <v>733423</v>
          </cell>
        </row>
        <row r="375">
          <cell r="A375" t="str">
            <v>GEMMA PAULINA</v>
          </cell>
          <cell r="B375">
            <v>0</v>
          </cell>
          <cell r="C375">
            <v>0</v>
          </cell>
          <cell r="D375">
            <v>602708</v>
          </cell>
        </row>
        <row r="376">
          <cell r="A376" t="str">
            <v>GERALDINE ELIZABET</v>
          </cell>
          <cell r="B376">
            <v>0</v>
          </cell>
          <cell r="C376">
            <v>0</v>
          </cell>
          <cell r="D376">
            <v>0</v>
          </cell>
        </row>
        <row r="377">
          <cell r="A377" t="str">
            <v>GERALDINE NAATALIA</v>
          </cell>
          <cell r="B377">
            <v>0</v>
          </cell>
          <cell r="C377">
            <v>0</v>
          </cell>
          <cell r="D377">
            <v>0</v>
          </cell>
        </row>
        <row r="378">
          <cell r="A378" t="str">
            <v>GERALDINE VERONICA</v>
          </cell>
          <cell r="B378">
            <v>0</v>
          </cell>
          <cell r="C378">
            <v>0</v>
          </cell>
          <cell r="D378">
            <v>0</v>
          </cell>
        </row>
        <row r="379">
          <cell r="A379" t="str">
            <v>GERSON JANCOVIC</v>
          </cell>
          <cell r="B379">
            <v>0</v>
          </cell>
          <cell r="C379">
            <v>0</v>
          </cell>
          <cell r="D379">
            <v>842983</v>
          </cell>
        </row>
        <row r="380">
          <cell r="A380" t="str">
            <v>GHISLAINE MICHELLE</v>
          </cell>
          <cell r="B380">
            <v>0</v>
          </cell>
          <cell r="C380">
            <v>0</v>
          </cell>
          <cell r="D380">
            <v>0</v>
          </cell>
        </row>
        <row r="381">
          <cell r="A381" t="str">
            <v>GIANINA STELLA</v>
          </cell>
          <cell r="B381">
            <v>0</v>
          </cell>
          <cell r="C381">
            <v>0</v>
          </cell>
          <cell r="D381">
            <v>0</v>
          </cell>
        </row>
        <row r="382">
          <cell r="A382" t="str">
            <v>GIANNINA ANGELICA</v>
          </cell>
          <cell r="B382">
            <v>0</v>
          </cell>
          <cell r="C382">
            <v>0</v>
          </cell>
          <cell r="D382">
            <v>660492</v>
          </cell>
        </row>
        <row r="383">
          <cell r="A383" t="str">
            <v>GIANNINA NICOL</v>
          </cell>
          <cell r="B383">
            <v>0</v>
          </cell>
          <cell r="C383">
            <v>0</v>
          </cell>
          <cell r="D383">
            <v>0</v>
          </cell>
        </row>
        <row r="384">
          <cell r="A384" t="str">
            <v>GINA ALEXANDRA</v>
          </cell>
          <cell r="B384">
            <v>0</v>
          </cell>
          <cell r="C384">
            <v>0</v>
          </cell>
          <cell r="D384">
            <v>0</v>
          </cell>
        </row>
        <row r="385">
          <cell r="A385" t="str">
            <v>GISSELA PAZ</v>
          </cell>
          <cell r="B385">
            <v>0</v>
          </cell>
          <cell r="C385">
            <v>0</v>
          </cell>
          <cell r="D385">
            <v>540492</v>
          </cell>
        </row>
        <row r="386">
          <cell r="A386" t="str">
            <v>GIULIANNA STEFANIA</v>
          </cell>
          <cell r="B386">
            <v>0</v>
          </cell>
          <cell r="C386">
            <v>0</v>
          </cell>
          <cell r="D386">
            <v>2240850</v>
          </cell>
        </row>
        <row r="387">
          <cell r="A387" t="str">
            <v>GLADYS AMANDA</v>
          </cell>
          <cell r="B387">
            <v>0</v>
          </cell>
          <cell r="C387">
            <v>0</v>
          </cell>
          <cell r="D387">
            <v>1245563</v>
          </cell>
        </row>
        <row r="388">
          <cell r="A388" t="str">
            <v>GLADYS DEL CARMEN</v>
          </cell>
          <cell r="B388">
            <v>0</v>
          </cell>
          <cell r="C388">
            <v>0</v>
          </cell>
          <cell r="D388">
            <v>602708</v>
          </cell>
        </row>
        <row r="389">
          <cell r="A389" t="str">
            <v>GLORIA ANGELICA</v>
          </cell>
          <cell r="B389">
            <v>0</v>
          </cell>
          <cell r="C389">
            <v>0</v>
          </cell>
          <cell r="D389">
            <v>0</v>
          </cell>
        </row>
        <row r="390">
          <cell r="A390" t="str">
            <v>GLORIA SONIA</v>
          </cell>
          <cell r="B390">
            <v>0</v>
          </cell>
          <cell r="C390">
            <v>0</v>
          </cell>
          <cell r="D390">
            <v>0</v>
          </cell>
        </row>
        <row r="391">
          <cell r="A391" t="str">
            <v>GONZALO</v>
          </cell>
          <cell r="B391">
            <v>0</v>
          </cell>
          <cell r="C391">
            <v>0</v>
          </cell>
          <cell r="D391">
            <v>0</v>
          </cell>
        </row>
        <row r="392">
          <cell r="A392" t="str">
            <v>GRACIELA DE LAS MERCEDES</v>
          </cell>
          <cell r="B392">
            <v>0</v>
          </cell>
          <cell r="C392">
            <v>0</v>
          </cell>
          <cell r="D392">
            <v>904884</v>
          </cell>
        </row>
        <row r="393">
          <cell r="A393" t="str">
            <v>GRACIELA JACQUELINE</v>
          </cell>
          <cell r="B393">
            <v>0</v>
          </cell>
          <cell r="C393">
            <v>0</v>
          </cell>
          <cell r="D393">
            <v>0</v>
          </cell>
        </row>
        <row r="394">
          <cell r="A394" t="str">
            <v>GRECIA ANDREINA</v>
          </cell>
          <cell r="B394">
            <v>0</v>
          </cell>
          <cell r="C394">
            <v>0</v>
          </cell>
          <cell r="D394">
            <v>0</v>
          </cell>
        </row>
        <row r="395">
          <cell r="A395" t="str">
            <v>GRINELDO ROSAMEL</v>
          </cell>
          <cell r="B395">
            <v>0</v>
          </cell>
          <cell r="C395">
            <v>0</v>
          </cell>
          <cell r="D395">
            <v>0</v>
          </cell>
        </row>
        <row r="396">
          <cell r="A396" t="str">
            <v>GUILLERMO DANIEL</v>
          </cell>
          <cell r="B396">
            <v>23952</v>
          </cell>
          <cell r="C396">
            <v>57484</v>
          </cell>
          <cell r="D396">
            <v>495956</v>
          </cell>
        </row>
        <row r="397">
          <cell r="A397" t="str">
            <v>GUILLERMO GRILEYSON</v>
          </cell>
          <cell r="B397">
            <v>0</v>
          </cell>
          <cell r="C397">
            <v>0</v>
          </cell>
          <cell r="D397">
            <v>1134004</v>
          </cell>
        </row>
        <row r="398">
          <cell r="A398" t="str">
            <v>GUILLERMO ORLANDO</v>
          </cell>
          <cell r="B398">
            <v>0</v>
          </cell>
          <cell r="C398">
            <v>0</v>
          </cell>
          <cell r="D398">
            <v>519127</v>
          </cell>
        </row>
        <row r="399">
          <cell r="A399" t="str">
            <v>GUILLERMO RUBEN</v>
          </cell>
          <cell r="B399">
            <v>0</v>
          </cell>
          <cell r="C399">
            <v>0</v>
          </cell>
          <cell r="D399">
            <v>0</v>
          </cell>
        </row>
        <row r="400">
          <cell r="A400" t="str">
            <v>GUISELLE GIANNINA</v>
          </cell>
          <cell r="B400">
            <v>0</v>
          </cell>
          <cell r="C400">
            <v>0</v>
          </cell>
          <cell r="D400">
            <v>1365563</v>
          </cell>
        </row>
        <row r="401">
          <cell r="A401" t="str">
            <v>GUSTAVO</v>
          </cell>
          <cell r="B401">
            <v>0</v>
          </cell>
          <cell r="C401">
            <v>0</v>
          </cell>
          <cell r="D401">
            <v>0</v>
          </cell>
        </row>
        <row r="402">
          <cell r="A402" t="str">
            <v xml:space="preserve">GUSTAVO </v>
          </cell>
          <cell r="B402">
            <v>0</v>
          </cell>
          <cell r="C402">
            <v>0</v>
          </cell>
          <cell r="D402">
            <v>487630</v>
          </cell>
        </row>
        <row r="403">
          <cell r="A403" t="str">
            <v>GWENDOLINE KAREN</v>
          </cell>
          <cell r="B403">
            <v>0</v>
          </cell>
          <cell r="C403">
            <v>0</v>
          </cell>
          <cell r="D403">
            <v>0</v>
          </cell>
        </row>
        <row r="404">
          <cell r="A404" t="str">
            <v>HANS ALEXIS</v>
          </cell>
          <cell r="B404">
            <v>0</v>
          </cell>
          <cell r="C404">
            <v>0</v>
          </cell>
          <cell r="D404">
            <v>1343272</v>
          </cell>
        </row>
        <row r="405">
          <cell r="A405" t="str">
            <v>HANS ANDRE</v>
          </cell>
          <cell r="B405">
            <v>0</v>
          </cell>
          <cell r="C405">
            <v>0</v>
          </cell>
          <cell r="D405">
            <v>0</v>
          </cell>
        </row>
        <row r="406">
          <cell r="A406" t="str">
            <v>HASSID</v>
          </cell>
          <cell r="B406">
            <v>0</v>
          </cell>
          <cell r="C406">
            <v>0</v>
          </cell>
          <cell r="D406">
            <v>0</v>
          </cell>
        </row>
        <row r="407">
          <cell r="A407" t="str">
            <v>HECTOR</v>
          </cell>
          <cell r="B407">
            <v>0</v>
          </cell>
          <cell r="C407">
            <v>0</v>
          </cell>
          <cell r="D407">
            <v>0</v>
          </cell>
        </row>
        <row r="408">
          <cell r="A408" t="str">
            <v>HECTOR ALEJANDRO</v>
          </cell>
          <cell r="B408">
            <v>0</v>
          </cell>
          <cell r="C408">
            <v>0</v>
          </cell>
          <cell r="D408">
            <v>0</v>
          </cell>
        </row>
        <row r="409">
          <cell r="A409" t="str">
            <v>HECTOR EDUARDO</v>
          </cell>
          <cell r="B409">
            <v>0</v>
          </cell>
          <cell r="C409">
            <v>0</v>
          </cell>
          <cell r="D409">
            <v>1027411</v>
          </cell>
        </row>
        <row r="410">
          <cell r="A410" t="str">
            <v>HECTOR ENRIQUE</v>
          </cell>
          <cell r="B410">
            <v>0</v>
          </cell>
          <cell r="C410">
            <v>0</v>
          </cell>
          <cell r="D410">
            <v>1083942</v>
          </cell>
        </row>
        <row r="411">
          <cell r="A411" t="str">
            <v>HECTOR GONZALO</v>
          </cell>
          <cell r="B411">
            <v>0</v>
          </cell>
          <cell r="C411">
            <v>0</v>
          </cell>
          <cell r="D411">
            <v>781752</v>
          </cell>
        </row>
        <row r="412">
          <cell r="A412" t="str">
            <v>HECTOR LEONARDO</v>
          </cell>
          <cell r="B412">
            <v>0</v>
          </cell>
          <cell r="C412">
            <v>0</v>
          </cell>
          <cell r="D412">
            <v>688816</v>
          </cell>
        </row>
        <row r="413">
          <cell r="A413" t="str">
            <v>HELMUT HAROLD</v>
          </cell>
          <cell r="B413">
            <v>0</v>
          </cell>
          <cell r="C413">
            <v>0</v>
          </cell>
          <cell r="D413">
            <v>0</v>
          </cell>
        </row>
        <row r="414">
          <cell r="A414" t="str">
            <v>HERNAN DANIEL</v>
          </cell>
          <cell r="B414">
            <v>0</v>
          </cell>
          <cell r="C414">
            <v>0</v>
          </cell>
          <cell r="D414">
            <v>1712185</v>
          </cell>
        </row>
        <row r="415">
          <cell r="A415" t="str">
            <v>HERNAN FREDDY</v>
          </cell>
          <cell r="B415">
            <v>0</v>
          </cell>
          <cell r="C415">
            <v>0</v>
          </cell>
          <cell r="D415">
            <v>0</v>
          </cell>
        </row>
        <row r="416">
          <cell r="A416" t="str">
            <v>HERNAN MAURICIO</v>
          </cell>
          <cell r="B416">
            <v>0</v>
          </cell>
          <cell r="C416">
            <v>0</v>
          </cell>
          <cell r="D416">
            <v>0</v>
          </cell>
        </row>
        <row r="417">
          <cell r="A417" t="str">
            <v>HERNANDO JOSE</v>
          </cell>
          <cell r="B417">
            <v>0</v>
          </cell>
          <cell r="C417">
            <v>0</v>
          </cell>
          <cell r="D417">
            <v>2297507</v>
          </cell>
        </row>
        <row r="418">
          <cell r="A418" t="str">
            <v>HERNANDO LUIS</v>
          </cell>
          <cell r="B418">
            <v>0</v>
          </cell>
          <cell r="C418">
            <v>0</v>
          </cell>
          <cell r="D418">
            <v>0</v>
          </cell>
        </row>
        <row r="419">
          <cell r="A419" t="str">
            <v>HERNANDO RAFAEL</v>
          </cell>
          <cell r="B419">
            <v>0</v>
          </cell>
          <cell r="C419">
            <v>0</v>
          </cell>
          <cell r="D419">
            <v>0</v>
          </cell>
        </row>
        <row r="420">
          <cell r="A420" t="str">
            <v>HEYZEL MARIA</v>
          </cell>
          <cell r="B420">
            <v>0</v>
          </cell>
          <cell r="C420">
            <v>0</v>
          </cell>
          <cell r="D420">
            <v>2168895</v>
          </cell>
        </row>
        <row r="421">
          <cell r="A421" t="str">
            <v>HORACIO PASTOR</v>
          </cell>
          <cell r="B421">
            <v>0</v>
          </cell>
          <cell r="C421">
            <v>0</v>
          </cell>
          <cell r="D421">
            <v>977298</v>
          </cell>
        </row>
        <row r="422">
          <cell r="A422" t="str">
            <v>HUGO</v>
          </cell>
          <cell r="B422">
            <v>8511</v>
          </cell>
          <cell r="C422">
            <v>173623</v>
          </cell>
          <cell r="D422">
            <v>1012213</v>
          </cell>
        </row>
        <row r="423">
          <cell r="A423" t="str">
            <v>HUGO ARMANDO</v>
          </cell>
          <cell r="B423">
            <v>0</v>
          </cell>
          <cell r="C423">
            <v>0</v>
          </cell>
          <cell r="D423">
            <v>0</v>
          </cell>
        </row>
        <row r="424">
          <cell r="A424" t="str">
            <v>HUGO FERNANDO</v>
          </cell>
          <cell r="B424">
            <v>0</v>
          </cell>
          <cell r="C424">
            <v>0</v>
          </cell>
          <cell r="D424">
            <v>2168895</v>
          </cell>
        </row>
        <row r="425">
          <cell r="A425" t="str">
            <v>HUGO HERNANDO</v>
          </cell>
          <cell r="B425">
            <v>0</v>
          </cell>
          <cell r="C425">
            <v>0</v>
          </cell>
          <cell r="D425">
            <v>0</v>
          </cell>
        </row>
        <row r="426">
          <cell r="A426" t="str">
            <v>HUMBERTO AURELIO</v>
          </cell>
          <cell r="B426">
            <v>0</v>
          </cell>
          <cell r="C426">
            <v>0</v>
          </cell>
          <cell r="D426">
            <v>0</v>
          </cell>
        </row>
        <row r="427">
          <cell r="A427" t="str">
            <v>HUMBERTO CRISTIAN</v>
          </cell>
          <cell r="B427">
            <v>0</v>
          </cell>
          <cell r="C427">
            <v>0</v>
          </cell>
          <cell r="D427">
            <v>0</v>
          </cell>
        </row>
        <row r="428">
          <cell r="A428" t="str">
            <v>IGNACIO ANDRES</v>
          </cell>
          <cell r="B428">
            <v>0</v>
          </cell>
          <cell r="C428">
            <v>0</v>
          </cell>
          <cell r="D428">
            <v>0</v>
          </cell>
        </row>
        <row r="429">
          <cell r="A429" t="str">
            <v>INGRID</v>
          </cell>
          <cell r="B429">
            <v>0</v>
          </cell>
          <cell r="C429">
            <v>0</v>
          </cell>
          <cell r="D429">
            <v>0</v>
          </cell>
        </row>
        <row r="430">
          <cell r="A430" t="str">
            <v>INGRID DEL CARMEN</v>
          </cell>
          <cell r="B430">
            <v>0</v>
          </cell>
          <cell r="C430">
            <v>0</v>
          </cell>
          <cell r="D430">
            <v>0</v>
          </cell>
        </row>
        <row r="431">
          <cell r="A431" t="str">
            <v>INGRID ISABEL</v>
          </cell>
          <cell r="B431">
            <v>0</v>
          </cell>
          <cell r="C431">
            <v>68981</v>
          </cell>
          <cell r="D431">
            <v>483501</v>
          </cell>
        </row>
        <row r="432">
          <cell r="A432" t="str">
            <v>IRENE DE LAS MERCEDES</v>
          </cell>
          <cell r="B432">
            <v>0</v>
          </cell>
          <cell r="C432">
            <v>0</v>
          </cell>
          <cell r="D432">
            <v>1293334</v>
          </cell>
        </row>
        <row r="433">
          <cell r="A433" t="str">
            <v>IRIS</v>
          </cell>
          <cell r="B433">
            <v>0</v>
          </cell>
          <cell r="C433">
            <v>0</v>
          </cell>
          <cell r="D433">
            <v>987989</v>
          </cell>
        </row>
        <row r="434">
          <cell r="A434" t="str">
            <v>IRIS ANGELICA</v>
          </cell>
          <cell r="B434">
            <v>0</v>
          </cell>
          <cell r="C434">
            <v>0</v>
          </cell>
          <cell r="D434">
            <v>0</v>
          </cell>
        </row>
        <row r="435">
          <cell r="A435" t="str">
            <v>ISABEL ALEJANDRA</v>
          </cell>
          <cell r="B435">
            <v>0</v>
          </cell>
          <cell r="C435">
            <v>0</v>
          </cell>
          <cell r="D435">
            <v>0</v>
          </cell>
        </row>
        <row r="436">
          <cell r="A436" t="str">
            <v>ISABEL DEL CARMEN</v>
          </cell>
          <cell r="B436">
            <v>0</v>
          </cell>
          <cell r="C436">
            <v>0</v>
          </cell>
          <cell r="D436">
            <v>0</v>
          </cell>
        </row>
        <row r="437">
          <cell r="A437" t="str">
            <v>ISADORA MARTA</v>
          </cell>
          <cell r="B437">
            <v>0</v>
          </cell>
          <cell r="C437">
            <v>0</v>
          </cell>
          <cell r="D437">
            <v>648429</v>
          </cell>
        </row>
        <row r="438">
          <cell r="A438" t="str">
            <v>ISIDORA MIRNA</v>
          </cell>
          <cell r="B438">
            <v>0</v>
          </cell>
          <cell r="C438">
            <v>0</v>
          </cell>
          <cell r="D438">
            <v>1572275</v>
          </cell>
        </row>
        <row r="439">
          <cell r="A439" t="str">
            <v>ISNELDA DEL CARMEN</v>
          </cell>
          <cell r="B439">
            <v>0</v>
          </cell>
          <cell r="C439">
            <v>0</v>
          </cell>
          <cell r="D439">
            <v>0</v>
          </cell>
        </row>
        <row r="440">
          <cell r="A440" t="str">
            <v>ISOLDA MARIA</v>
          </cell>
          <cell r="B440">
            <v>0</v>
          </cell>
          <cell r="C440">
            <v>57484</v>
          </cell>
          <cell r="D440">
            <v>490207</v>
          </cell>
        </row>
        <row r="441">
          <cell r="A441" t="str">
            <v>ISRAEL EFRAIN</v>
          </cell>
          <cell r="B441">
            <v>0</v>
          </cell>
          <cell r="C441">
            <v>0</v>
          </cell>
          <cell r="D441">
            <v>0</v>
          </cell>
        </row>
        <row r="442">
          <cell r="A442" t="str">
            <v>IVAN ANTONIO</v>
          </cell>
          <cell r="B442">
            <v>0</v>
          </cell>
          <cell r="C442">
            <v>0</v>
          </cell>
          <cell r="D442">
            <v>0</v>
          </cell>
        </row>
        <row r="443">
          <cell r="A443" t="str">
            <v>IVAN HERNAN</v>
          </cell>
          <cell r="B443">
            <v>71855</v>
          </cell>
          <cell r="C443">
            <v>120717</v>
          </cell>
          <cell r="D443">
            <v>570685</v>
          </cell>
        </row>
        <row r="444">
          <cell r="A444" t="str">
            <v>IVANNA ANDREA</v>
          </cell>
          <cell r="B444">
            <v>0</v>
          </cell>
          <cell r="C444">
            <v>0</v>
          </cell>
          <cell r="D444">
            <v>2583286</v>
          </cell>
        </row>
        <row r="445">
          <cell r="A445" t="str">
            <v>IVONNE ENRIQUETA</v>
          </cell>
          <cell r="B445">
            <v>0</v>
          </cell>
          <cell r="C445">
            <v>0</v>
          </cell>
          <cell r="D445">
            <v>497167</v>
          </cell>
        </row>
        <row r="446">
          <cell r="A446" t="str">
            <v>JACQUELINE ANDREA</v>
          </cell>
          <cell r="B446">
            <v>0</v>
          </cell>
          <cell r="C446">
            <v>0</v>
          </cell>
          <cell r="D446">
            <v>0</v>
          </cell>
        </row>
        <row r="447">
          <cell r="A447" t="str">
            <v>JACQUELINE DE LAS MERCEDES</v>
          </cell>
          <cell r="B447">
            <v>0</v>
          </cell>
          <cell r="C447">
            <v>0</v>
          </cell>
          <cell r="D447">
            <v>891317</v>
          </cell>
        </row>
        <row r="448">
          <cell r="A448" t="str">
            <v>JACQUELINE HAYDEE</v>
          </cell>
          <cell r="B448">
            <v>0</v>
          </cell>
          <cell r="C448">
            <v>0</v>
          </cell>
          <cell r="D448">
            <v>0</v>
          </cell>
        </row>
        <row r="449">
          <cell r="A449" t="str">
            <v>JACQUELINE ISABEL</v>
          </cell>
          <cell r="B449">
            <v>0</v>
          </cell>
          <cell r="C449">
            <v>0</v>
          </cell>
          <cell r="D449">
            <v>414520</v>
          </cell>
        </row>
        <row r="450">
          <cell r="A450" t="str">
            <v>JACQUELINE JOHANA</v>
          </cell>
          <cell r="B450">
            <v>0</v>
          </cell>
          <cell r="C450">
            <v>0</v>
          </cell>
          <cell r="D450">
            <v>0</v>
          </cell>
        </row>
        <row r="451">
          <cell r="A451" t="str">
            <v>JACQUELINE VERONICA</v>
          </cell>
          <cell r="B451">
            <v>0</v>
          </cell>
          <cell r="C451">
            <v>0</v>
          </cell>
          <cell r="D451">
            <v>0</v>
          </cell>
        </row>
        <row r="452">
          <cell r="A452" t="str">
            <v>JAED DE LOS ANGELES</v>
          </cell>
          <cell r="B452">
            <v>0</v>
          </cell>
          <cell r="C452">
            <v>0</v>
          </cell>
          <cell r="D452">
            <v>0</v>
          </cell>
        </row>
        <row r="453">
          <cell r="A453" t="str">
            <v>JAIME ANDRES</v>
          </cell>
          <cell r="B453">
            <v>0</v>
          </cell>
          <cell r="C453">
            <v>0</v>
          </cell>
          <cell r="D453">
            <v>0</v>
          </cell>
        </row>
        <row r="454">
          <cell r="A454" t="str">
            <v>JAIME LUIS</v>
          </cell>
          <cell r="B454">
            <v>0</v>
          </cell>
          <cell r="C454">
            <v>0</v>
          </cell>
          <cell r="D454">
            <v>0</v>
          </cell>
        </row>
        <row r="455">
          <cell r="A455" t="str">
            <v>JAIRO DE JESUS</v>
          </cell>
          <cell r="B455">
            <v>0</v>
          </cell>
          <cell r="C455">
            <v>0</v>
          </cell>
          <cell r="D455">
            <v>2591905</v>
          </cell>
        </row>
        <row r="456">
          <cell r="A456" t="str">
            <v>JAMEL JAIR</v>
          </cell>
          <cell r="B456">
            <v>0</v>
          </cell>
          <cell r="C456">
            <v>0</v>
          </cell>
          <cell r="D456">
            <v>0</v>
          </cell>
        </row>
        <row r="457">
          <cell r="A457" t="str">
            <v>JAVIER</v>
          </cell>
          <cell r="B457">
            <v>0</v>
          </cell>
          <cell r="C457">
            <v>0</v>
          </cell>
          <cell r="D457">
            <v>0</v>
          </cell>
        </row>
        <row r="458">
          <cell r="A458" t="str">
            <v>JAVIER ALEXANDER</v>
          </cell>
          <cell r="B458">
            <v>0</v>
          </cell>
          <cell r="C458">
            <v>0</v>
          </cell>
          <cell r="D458">
            <v>2902097</v>
          </cell>
        </row>
        <row r="459">
          <cell r="A459" t="str">
            <v>JAVIER ENRIQUE</v>
          </cell>
          <cell r="B459">
            <v>0</v>
          </cell>
          <cell r="C459">
            <v>0</v>
          </cell>
          <cell r="D459">
            <v>0</v>
          </cell>
        </row>
        <row r="460">
          <cell r="A460" t="str">
            <v>JAVIERA</v>
          </cell>
          <cell r="B460">
            <v>0</v>
          </cell>
          <cell r="C460">
            <v>0</v>
          </cell>
          <cell r="D460">
            <v>799140</v>
          </cell>
        </row>
        <row r="461">
          <cell r="A461" t="str">
            <v>JAVIERA  XIMENA</v>
          </cell>
          <cell r="B461">
            <v>0</v>
          </cell>
          <cell r="C461">
            <v>0</v>
          </cell>
          <cell r="D461">
            <v>742633</v>
          </cell>
        </row>
        <row r="462">
          <cell r="A462" t="str">
            <v>JAVIERA BERNARDITA</v>
          </cell>
          <cell r="B462">
            <v>0</v>
          </cell>
          <cell r="C462">
            <v>0</v>
          </cell>
          <cell r="D462">
            <v>1245563</v>
          </cell>
        </row>
        <row r="463">
          <cell r="A463" t="str">
            <v>JAVIERA ELIANA</v>
          </cell>
          <cell r="B463">
            <v>0</v>
          </cell>
          <cell r="C463">
            <v>0</v>
          </cell>
          <cell r="D463">
            <v>799140</v>
          </cell>
        </row>
        <row r="464">
          <cell r="A464" t="str">
            <v>JEAN PAUL</v>
          </cell>
          <cell r="B464">
            <v>57484</v>
          </cell>
          <cell r="C464">
            <v>68981</v>
          </cell>
          <cell r="D464">
            <v>559188</v>
          </cell>
        </row>
        <row r="465">
          <cell r="A465" t="str">
            <v>JEANNETH</v>
          </cell>
          <cell r="B465">
            <v>0</v>
          </cell>
          <cell r="C465">
            <v>0</v>
          </cell>
          <cell r="D465">
            <v>0</v>
          </cell>
        </row>
        <row r="466">
          <cell r="A466" t="str">
            <v xml:space="preserve">JEANNETTE ANDREA </v>
          </cell>
          <cell r="B466">
            <v>0</v>
          </cell>
          <cell r="C466">
            <v>0</v>
          </cell>
          <cell r="D466">
            <v>462156</v>
          </cell>
        </row>
        <row r="467">
          <cell r="A467" t="str">
            <v>JENIFER SCARLETT</v>
          </cell>
          <cell r="B467">
            <v>0</v>
          </cell>
          <cell r="C467">
            <v>0</v>
          </cell>
          <cell r="D467">
            <v>0</v>
          </cell>
        </row>
        <row r="468">
          <cell r="A468" t="str">
            <v>JENIFFER CATHERINE</v>
          </cell>
          <cell r="B468">
            <v>0</v>
          </cell>
          <cell r="C468">
            <v>0</v>
          </cell>
          <cell r="D468">
            <v>1524530</v>
          </cell>
        </row>
        <row r="469">
          <cell r="A469" t="str">
            <v>JENNIFER CAROLINA</v>
          </cell>
          <cell r="B469">
            <v>0</v>
          </cell>
          <cell r="C469">
            <v>0</v>
          </cell>
          <cell r="D469">
            <v>0</v>
          </cell>
        </row>
        <row r="470">
          <cell r="A470" t="str">
            <v>JENNIFER DEL PILAR</v>
          </cell>
          <cell r="B470">
            <v>0</v>
          </cell>
          <cell r="C470">
            <v>0</v>
          </cell>
          <cell r="D470">
            <v>1343272</v>
          </cell>
        </row>
        <row r="471">
          <cell r="A471" t="str">
            <v>JENNY CECILIA</v>
          </cell>
          <cell r="B471">
            <v>0</v>
          </cell>
          <cell r="C471">
            <v>0</v>
          </cell>
          <cell r="D471">
            <v>540093</v>
          </cell>
        </row>
        <row r="472">
          <cell r="A472" t="str">
            <v>JENNY JOCELYN</v>
          </cell>
          <cell r="B472">
            <v>0</v>
          </cell>
          <cell r="C472">
            <v>0</v>
          </cell>
          <cell r="D472">
            <v>1343272</v>
          </cell>
        </row>
        <row r="473">
          <cell r="A473" t="str">
            <v>JESICA MACARENA</v>
          </cell>
          <cell r="B473">
            <v>0</v>
          </cell>
          <cell r="C473">
            <v>0</v>
          </cell>
          <cell r="D473">
            <v>0</v>
          </cell>
        </row>
        <row r="474">
          <cell r="A474" t="str">
            <v>JESSENIA</v>
          </cell>
          <cell r="B474">
            <v>0</v>
          </cell>
          <cell r="C474">
            <v>0</v>
          </cell>
          <cell r="D474">
            <v>0</v>
          </cell>
        </row>
        <row r="475">
          <cell r="A475" t="str">
            <v>JESSICA ALEJANDRA</v>
          </cell>
          <cell r="B475">
            <v>0</v>
          </cell>
          <cell r="C475">
            <v>0</v>
          </cell>
          <cell r="D475">
            <v>0</v>
          </cell>
        </row>
        <row r="476">
          <cell r="A476" t="str">
            <v>JESSICA MARIA DEL CARMEN</v>
          </cell>
          <cell r="B476">
            <v>0</v>
          </cell>
          <cell r="C476">
            <v>0</v>
          </cell>
          <cell r="D476">
            <v>1327958</v>
          </cell>
        </row>
        <row r="477">
          <cell r="A477" t="str">
            <v>JESSICA MARLENE</v>
          </cell>
          <cell r="B477">
            <v>0</v>
          </cell>
          <cell r="C477">
            <v>0</v>
          </cell>
          <cell r="D477">
            <v>895733</v>
          </cell>
        </row>
        <row r="478">
          <cell r="A478" t="str">
            <v>JESSICA PAMELA</v>
          </cell>
          <cell r="B478">
            <v>0</v>
          </cell>
          <cell r="C478">
            <v>0</v>
          </cell>
          <cell r="D478">
            <v>541419</v>
          </cell>
        </row>
        <row r="479">
          <cell r="A479" t="str">
            <v>JESUS ELIBERTO</v>
          </cell>
          <cell r="B479">
            <v>0</v>
          </cell>
          <cell r="C479">
            <v>0</v>
          </cell>
          <cell r="D479">
            <v>1000378</v>
          </cell>
        </row>
        <row r="480">
          <cell r="A480" t="str">
            <v>JHON ALFONSO</v>
          </cell>
          <cell r="B480">
            <v>0</v>
          </cell>
          <cell r="C480">
            <v>0</v>
          </cell>
          <cell r="D480">
            <v>0</v>
          </cell>
        </row>
        <row r="481">
          <cell r="A481" t="str">
            <v>JHON DANIEL</v>
          </cell>
          <cell r="B481">
            <v>0</v>
          </cell>
          <cell r="C481">
            <v>0</v>
          </cell>
          <cell r="D481">
            <v>0</v>
          </cell>
        </row>
        <row r="482">
          <cell r="A482" t="str">
            <v>JHON ROBERT</v>
          </cell>
          <cell r="B482">
            <v>0</v>
          </cell>
          <cell r="C482">
            <v>0</v>
          </cell>
          <cell r="D482">
            <v>0</v>
          </cell>
        </row>
        <row r="483">
          <cell r="A483" t="str">
            <v>JHOSELLYS DESIRED</v>
          </cell>
          <cell r="B483">
            <v>0</v>
          </cell>
          <cell r="C483">
            <v>0</v>
          </cell>
          <cell r="D483">
            <v>2168895</v>
          </cell>
        </row>
        <row r="484">
          <cell r="A484" t="str">
            <v>JIMENA LORETO</v>
          </cell>
          <cell r="B484">
            <v>0</v>
          </cell>
          <cell r="C484">
            <v>0</v>
          </cell>
          <cell r="D484">
            <v>0</v>
          </cell>
        </row>
        <row r="485">
          <cell r="A485" t="str">
            <v xml:space="preserve">JIMMY </v>
          </cell>
          <cell r="B485">
            <v>0</v>
          </cell>
          <cell r="C485">
            <v>0</v>
          </cell>
          <cell r="D485">
            <v>668025</v>
          </cell>
        </row>
        <row r="486">
          <cell r="A486" t="str">
            <v>JIMMY HUGO</v>
          </cell>
          <cell r="B486">
            <v>0</v>
          </cell>
          <cell r="C486">
            <v>0</v>
          </cell>
          <cell r="D486">
            <v>0</v>
          </cell>
        </row>
        <row r="487">
          <cell r="A487" t="str">
            <v>JOAN JOSE</v>
          </cell>
          <cell r="B487">
            <v>0</v>
          </cell>
          <cell r="C487">
            <v>0</v>
          </cell>
          <cell r="D487">
            <v>0</v>
          </cell>
        </row>
        <row r="488">
          <cell r="A488" t="str">
            <v>JOAQUIN FELIPE IGNACIO</v>
          </cell>
          <cell r="B488">
            <v>0</v>
          </cell>
          <cell r="C488">
            <v>0</v>
          </cell>
          <cell r="D488">
            <v>2168895</v>
          </cell>
        </row>
        <row r="489">
          <cell r="A489" t="str">
            <v xml:space="preserve">JOCELYN </v>
          </cell>
          <cell r="B489">
            <v>0</v>
          </cell>
          <cell r="C489">
            <v>0</v>
          </cell>
          <cell r="D489">
            <v>0</v>
          </cell>
        </row>
        <row r="490">
          <cell r="A490" t="str">
            <v>JOCELYN ANDREA</v>
          </cell>
          <cell r="B490">
            <v>0</v>
          </cell>
          <cell r="C490">
            <v>0</v>
          </cell>
          <cell r="D490">
            <v>0</v>
          </cell>
        </row>
        <row r="491">
          <cell r="A491" t="str">
            <v>JOCELYN CAROLINA</v>
          </cell>
          <cell r="B491">
            <v>0</v>
          </cell>
          <cell r="C491">
            <v>0</v>
          </cell>
          <cell r="D491">
            <v>0</v>
          </cell>
        </row>
        <row r="492">
          <cell r="A492" t="str">
            <v>JOCELYN ESTEFANIA</v>
          </cell>
          <cell r="B492">
            <v>0</v>
          </cell>
          <cell r="C492">
            <v>0</v>
          </cell>
          <cell r="D492">
            <v>0</v>
          </cell>
        </row>
        <row r="493">
          <cell r="A493" t="str">
            <v>JOEL ALEJANDRO</v>
          </cell>
          <cell r="B493">
            <v>47989</v>
          </cell>
          <cell r="C493">
            <v>90494</v>
          </cell>
          <cell r="D493">
            <v>680604</v>
          </cell>
        </row>
        <row r="494">
          <cell r="A494" t="str">
            <v>JOEL ALFREDDYS</v>
          </cell>
          <cell r="B494">
            <v>0</v>
          </cell>
          <cell r="C494">
            <v>0</v>
          </cell>
          <cell r="D494">
            <v>2240850</v>
          </cell>
        </row>
        <row r="495">
          <cell r="A495" t="str">
            <v>JOHANA ELIZABETH</v>
          </cell>
          <cell r="B495">
            <v>0</v>
          </cell>
          <cell r="C495">
            <v>0</v>
          </cell>
          <cell r="D495">
            <v>0</v>
          </cell>
        </row>
        <row r="496">
          <cell r="A496" t="str">
            <v>JOHANNA CLAUDINA</v>
          </cell>
          <cell r="B496">
            <v>0</v>
          </cell>
          <cell r="C496">
            <v>0</v>
          </cell>
          <cell r="D496">
            <v>0</v>
          </cell>
        </row>
        <row r="497">
          <cell r="A497" t="str">
            <v>JOHN JAIRO</v>
          </cell>
          <cell r="B497">
            <v>0</v>
          </cell>
          <cell r="C497">
            <v>0</v>
          </cell>
          <cell r="D497">
            <v>0</v>
          </cell>
        </row>
        <row r="498">
          <cell r="A498" t="str">
            <v>JONATHAN ALEJANDRO</v>
          </cell>
          <cell r="B498">
            <v>0</v>
          </cell>
          <cell r="C498">
            <v>0</v>
          </cell>
          <cell r="D498">
            <v>0</v>
          </cell>
        </row>
        <row r="499">
          <cell r="A499" t="str">
            <v>JONATHAN HUMBERTO</v>
          </cell>
          <cell r="B499">
            <v>0</v>
          </cell>
          <cell r="C499">
            <v>0</v>
          </cell>
          <cell r="D499">
            <v>733423</v>
          </cell>
        </row>
        <row r="500">
          <cell r="A500" t="str">
            <v>JONATHAN LUIS</v>
          </cell>
          <cell r="B500">
            <v>0</v>
          </cell>
          <cell r="C500">
            <v>0</v>
          </cell>
          <cell r="D500">
            <v>0</v>
          </cell>
        </row>
        <row r="501">
          <cell r="A501" t="str">
            <v>JONATHAN VERONICO</v>
          </cell>
          <cell r="B501">
            <v>0</v>
          </cell>
          <cell r="C501">
            <v>0</v>
          </cell>
          <cell r="D501">
            <v>0</v>
          </cell>
        </row>
        <row r="502">
          <cell r="A502" t="str">
            <v>JORGE</v>
          </cell>
          <cell r="B502">
            <v>0</v>
          </cell>
          <cell r="C502">
            <v>0</v>
          </cell>
          <cell r="D502">
            <v>0</v>
          </cell>
        </row>
        <row r="503">
          <cell r="A503" t="str">
            <v>JORGE ANDRES</v>
          </cell>
          <cell r="B503">
            <v>0</v>
          </cell>
          <cell r="C503">
            <v>0</v>
          </cell>
          <cell r="D503">
            <v>0</v>
          </cell>
        </row>
        <row r="504">
          <cell r="A504" t="str">
            <v>JORGE ANTONIO</v>
          </cell>
          <cell r="B504">
            <v>0</v>
          </cell>
          <cell r="C504">
            <v>0</v>
          </cell>
          <cell r="D504">
            <v>0</v>
          </cell>
        </row>
        <row r="505">
          <cell r="A505" t="str">
            <v>JORGE ARMANDO</v>
          </cell>
          <cell r="B505">
            <v>0</v>
          </cell>
          <cell r="C505">
            <v>0</v>
          </cell>
          <cell r="D505">
            <v>0</v>
          </cell>
        </row>
        <row r="506">
          <cell r="A506" t="str">
            <v>JORGE LUIS</v>
          </cell>
          <cell r="B506">
            <v>170218</v>
          </cell>
          <cell r="C506">
            <v>102131</v>
          </cell>
          <cell r="D506">
            <v>1030251</v>
          </cell>
        </row>
        <row r="507">
          <cell r="A507" t="str">
            <v>JORGE OMAR</v>
          </cell>
          <cell r="B507">
            <v>0</v>
          </cell>
          <cell r="C507">
            <v>0</v>
          </cell>
          <cell r="D507">
            <v>331616</v>
          </cell>
        </row>
        <row r="508">
          <cell r="A508" t="str">
            <v>JORGE OSVALDO</v>
          </cell>
          <cell r="B508">
            <v>0</v>
          </cell>
          <cell r="C508">
            <v>0</v>
          </cell>
          <cell r="D508">
            <v>0</v>
          </cell>
        </row>
        <row r="509">
          <cell r="A509" t="str">
            <v>JORGE PATRICIO</v>
          </cell>
          <cell r="B509">
            <v>0</v>
          </cell>
          <cell r="C509">
            <v>0</v>
          </cell>
          <cell r="D509">
            <v>0</v>
          </cell>
        </row>
        <row r="510">
          <cell r="A510" t="str">
            <v>JOSE ALBERTO</v>
          </cell>
          <cell r="B510">
            <v>28742</v>
          </cell>
          <cell r="C510">
            <v>129339</v>
          </cell>
          <cell r="D510">
            <v>590804</v>
          </cell>
        </row>
        <row r="511">
          <cell r="A511" t="str">
            <v>JOSE ALEJANDRO</v>
          </cell>
          <cell r="B511">
            <v>0</v>
          </cell>
          <cell r="C511">
            <v>0</v>
          </cell>
          <cell r="D511">
            <v>0</v>
          </cell>
        </row>
        <row r="512">
          <cell r="A512" t="str">
            <v>JOSE ALFREDO</v>
          </cell>
          <cell r="B512">
            <v>0</v>
          </cell>
          <cell r="C512">
            <v>0</v>
          </cell>
          <cell r="D512">
            <v>0</v>
          </cell>
        </row>
        <row r="513">
          <cell r="A513" t="str">
            <v>JOSE CARLOS</v>
          </cell>
          <cell r="B513">
            <v>0</v>
          </cell>
          <cell r="C513">
            <v>0</v>
          </cell>
          <cell r="D513">
            <v>519127</v>
          </cell>
        </row>
        <row r="514">
          <cell r="A514" t="str">
            <v>JOSE DANIEL</v>
          </cell>
          <cell r="B514">
            <v>0</v>
          </cell>
          <cell r="C514">
            <v>0</v>
          </cell>
          <cell r="D514">
            <v>622852</v>
          </cell>
        </row>
        <row r="515">
          <cell r="A515" t="str">
            <v>JOSE DARIO</v>
          </cell>
          <cell r="B515">
            <v>0</v>
          </cell>
          <cell r="C515">
            <v>0</v>
          </cell>
          <cell r="D515">
            <v>0</v>
          </cell>
        </row>
        <row r="516">
          <cell r="A516" t="str">
            <v>JOSE EDUARDO</v>
          </cell>
          <cell r="B516">
            <v>0</v>
          </cell>
          <cell r="C516">
            <v>0</v>
          </cell>
          <cell r="D516">
            <v>720649</v>
          </cell>
        </row>
        <row r="517">
          <cell r="A517" t="str">
            <v>JOSE ELIAS</v>
          </cell>
          <cell r="B517">
            <v>4790</v>
          </cell>
          <cell r="C517">
            <v>66107</v>
          </cell>
          <cell r="D517">
            <v>485417</v>
          </cell>
        </row>
        <row r="518">
          <cell r="A518" t="str">
            <v>JOSE ENRIQUE</v>
          </cell>
          <cell r="B518">
            <v>0</v>
          </cell>
          <cell r="C518">
            <v>0</v>
          </cell>
          <cell r="D518">
            <v>861720</v>
          </cell>
        </row>
        <row r="519">
          <cell r="A519" t="str">
            <v>JOSE JENARO</v>
          </cell>
          <cell r="B519">
            <v>0</v>
          </cell>
          <cell r="C519">
            <v>0</v>
          </cell>
          <cell r="D519">
            <v>0</v>
          </cell>
        </row>
        <row r="520">
          <cell r="A520" t="str">
            <v>JOSE JESUS</v>
          </cell>
          <cell r="B520">
            <v>0</v>
          </cell>
          <cell r="C520">
            <v>0</v>
          </cell>
          <cell r="D520">
            <v>0</v>
          </cell>
        </row>
        <row r="521">
          <cell r="A521" t="str">
            <v>JOSE LEONARDO</v>
          </cell>
          <cell r="B521">
            <v>0</v>
          </cell>
          <cell r="C521">
            <v>0</v>
          </cell>
          <cell r="D521">
            <v>0</v>
          </cell>
        </row>
        <row r="522">
          <cell r="A522" t="str">
            <v>JOSE LUIS</v>
          </cell>
          <cell r="B522">
            <v>0</v>
          </cell>
          <cell r="C522">
            <v>0</v>
          </cell>
          <cell r="D522">
            <v>0</v>
          </cell>
        </row>
        <row r="523">
          <cell r="A523" t="str">
            <v>JOSE MANUEL</v>
          </cell>
          <cell r="B523">
            <v>0</v>
          </cell>
          <cell r="C523">
            <v>0</v>
          </cell>
          <cell r="D523">
            <v>0</v>
          </cell>
        </row>
        <row r="524">
          <cell r="A524" t="str">
            <v>JOSE MIGUEL</v>
          </cell>
          <cell r="B524">
            <v>0</v>
          </cell>
          <cell r="C524">
            <v>0</v>
          </cell>
          <cell r="D524">
            <v>1601541</v>
          </cell>
        </row>
        <row r="525">
          <cell r="A525" t="str">
            <v>JOSE PABLO</v>
          </cell>
          <cell r="B525">
            <v>0</v>
          </cell>
          <cell r="C525">
            <v>0</v>
          </cell>
          <cell r="D525">
            <v>0</v>
          </cell>
        </row>
        <row r="526">
          <cell r="A526" t="str">
            <v>JOSE RIGOBERTO</v>
          </cell>
          <cell r="B526">
            <v>0</v>
          </cell>
          <cell r="C526">
            <v>0</v>
          </cell>
          <cell r="D526">
            <v>0</v>
          </cell>
        </row>
        <row r="527">
          <cell r="A527" t="str">
            <v>JOSE ROBERTO</v>
          </cell>
          <cell r="B527">
            <v>0</v>
          </cell>
          <cell r="C527">
            <v>0</v>
          </cell>
          <cell r="D527">
            <v>0</v>
          </cell>
        </row>
        <row r="528">
          <cell r="A528" t="str">
            <v>JOSE RODRIGO</v>
          </cell>
          <cell r="B528">
            <v>0</v>
          </cell>
          <cell r="C528">
            <v>0</v>
          </cell>
          <cell r="D528">
            <v>0</v>
          </cell>
        </row>
        <row r="529">
          <cell r="A529" t="str">
            <v>JOSEFA ISABEL</v>
          </cell>
          <cell r="B529">
            <v>0</v>
          </cell>
          <cell r="C529">
            <v>0</v>
          </cell>
          <cell r="D529">
            <v>0</v>
          </cell>
        </row>
        <row r="530">
          <cell r="A530" t="str">
            <v>JOSELIN FRANCISCA</v>
          </cell>
          <cell r="B530">
            <v>0</v>
          </cell>
          <cell r="C530">
            <v>0</v>
          </cell>
          <cell r="D530">
            <v>0</v>
          </cell>
        </row>
        <row r="531">
          <cell r="A531" t="str">
            <v>JOSELINE NICOLE</v>
          </cell>
          <cell r="B531">
            <v>0</v>
          </cell>
          <cell r="C531">
            <v>0</v>
          </cell>
          <cell r="D531">
            <v>0</v>
          </cell>
        </row>
        <row r="532">
          <cell r="A532" t="str">
            <v>JOSEPH FAROUK</v>
          </cell>
          <cell r="B532">
            <v>0</v>
          </cell>
          <cell r="C532">
            <v>0</v>
          </cell>
          <cell r="D532">
            <v>432723</v>
          </cell>
        </row>
        <row r="533">
          <cell r="A533" t="str">
            <v>JUAN AGUSTIN</v>
          </cell>
          <cell r="B533">
            <v>0</v>
          </cell>
          <cell r="C533">
            <v>0</v>
          </cell>
          <cell r="D533">
            <v>799140</v>
          </cell>
        </row>
        <row r="534">
          <cell r="A534" t="str">
            <v>JUAN ALBERTO</v>
          </cell>
          <cell r="B534">
            <v>0</v>
          </cell>
          <cell r="C534">
            <v>0</v>
          </cell>
          <cell r="D534">
            <v>977298</v>
          </cell>
        </row>
        <row r="535">
          <cell r="A535" t="str">
            <v>JUAN ANTONIO</v>
          </cell>
          <cell r="B535">
            <v>0</v>
          </cell>
          <cell r="C535">
            <v>0</v>
          </cell>
          <cell r="D535">
            <v>0</v>
          </cell>
        </row>
        <row r="536">
          <cell r="A536" t="str">
            <v>JUAN BAUTISTA</v>
          </cell>
          <cell r="B536">
            <v>0</v>
          </cell>
          <cell r="C536">
            <v>0</v>
          </cell>
          <cell r="D536">
            <v>0</v>
          </cell>
        </row>
        <row r="537">
          <cell r="A537" t="str">
            <v>JUAN CARLOS</v>
          </cell>
          <cell r="B537">
            <v>117068</v>
          </cell>
          <cell r="C537">
            <v>0</v>
          </cell>
          <cell r="D537">
            <v>2360200</v>
          </cell>
        </row>
        <row r="538">
          <cell r="A538" t="str">
            <v>JUAN CLAUDIO</v>
          </cell>
          <cell r="B538">
            <v>0</v>
          </cell>
          <cell r="C538">
            <v>0</v>
          </cell>
          <cell r="D538">
            <v>957805</v>
          </cell>
        </row>
        <row r="539">
          <cell r="A539" t="str">
            <v>JUAN EDUARDO</v>
          </cell>
          <cell r="B539">
            <v>0</v>
          </cell>
          <cell r="C539">
            <v>0</v>
          </cell>
          <cell r="D539">
            <v>0</v>
          </cell>
        </row>
        <row r="540">
          <cell r="A540" t="str">
            <v>JUAN FRANCISCO</v>
          </cell>
          <cell r="B540">
            <v>0</v>
          </cell>
          <cell r="C540">
            <v>0</v>
          </cell>
          <cell r="D540">
            <v>0</v>
          </cell>
        </row>
        <row r="541">
          <cell r="A541" t="str">
            <v>JUAN GUILLERMO</v>
          </cell>
          <cell r="B541">
            <v>0</v>
          </cell>
          <cell r="C541">
            <v>0</v>
          </cell>
          <cell r="D541">
            <v>0</v>
          </cell>
        </row>
        <row r="542">
          <cell r="A542" t="str">
            <v>JUAN HERIBERTO</v>
          </cell>
          <cell r="B542">
            <v>0</v>
          </cell>
          <cell r="C542">
            <v>0</v>
          </cell>
          <cell r="D542">
            <v>0</v>
          </cell>
        </row>
        <row r="543">
          <cell r="A543" t="str">
            <v>JUAN IGNACIO</v>
          </cell>
          <cell r="B543">
            <v>0</v>
          </cell>
          <cell r="C543">
            <v>0</v>
          </cell>
          <cell r="D543">
            <v>1619852</v>
          </cell>
        </row>
        <row r="544">
          <cell r="A544" t="str">
            <v>JUAN JOSE</v>
          </cell>
          <cell r="B544">
            <v>32222</v>
          </cell>
          <cell r="C544">
            <v>96666</v>
          </cell>
          <cell r="D544">
            <v>1096995</v>
          </cell>
        </row>
        <row r="545">
          <cell r="A545" t="str">
            <v>JUAN LUIS</v>
          </cell>
          <cell r="B545">
            <v>0</v>
          </cell>
          <cell r="C545">
            <v>0</v>
          </cell>
          <cell r="D545">
            <v>828984</v>
          </cell>
        </row>
        <row r="546">
          <cell r="A546" t="str">
            <v>JUAN MANUEL</v>
          </cell>
          <cell r="B546">
            <v>0</v>
          </cell>
          <cell r="C546">
            <v>0</v>
          </cell>
          <cell r="D546">
            <v>2168895</v>
          </cell>
        </row>
        <row r="547">
          <cell r="A547" t="str">
            <v>JUAN MIGUEL</v>
          </cell>
          <cell r="B547">
            <v>0</v>
          </cell>
          <cell r="C547">
            <v>0</v>
          </cell>
          <cell r="D547">
            <v>0</v>
          </cell>
        </row>
        <row r="548">
          <cell r="A548" t="str">
            <v>JUAN PABLO</v>
          </cell>
          <cell r="B548">
            <v>0</v>
          </cell>
          <cell r="C548">
            <v>0</v>
          </cell>
          <cell r="D548">
            <v>1110909</v>
          </cell>
        </row>
        <row r="549">
          <cell r="A549" t="str">
            <v>JUAN PABLO II</v>
          </cell>
          <cell r="B549">
            <v>0</v>
          </cell>
          <cell r="C549">
            <v>0</v>
          </cell>
          <cell r="D549">
            <v>0</v>
          </cell>
        </row>
        <row r="550">
          <cell r="A550" t="str">
            <v>JUAN RAMON</v>
          </cell>
          <cell r="B550">
            <v>0</v>
          </cell>
          <cell r="C550">
            <v>0</v>
          </cell>
          <cell r="D550">
            <v>775379</v>
          </cell>
        </row>
        <row r="551">
          <cell r="A551" t="str">
            <v>JUAN RICARDO</v>
          </cell>
          <cell r="B551">
            <v>0</v>
          </cell>
          <cell r="C551">
            <v>0</v>
          </cell>
          <cell r="D551">
            <v>0</v>
          </cell>
        </row>
        <row r="552">
          <cell r="A552" t="str">
            <v>JUANA ROSA</v>
          </cell>
          <cell r="B552">
            <v>0</v>
          </cell>
          <cell r="C552">
            <v>103471</v>
          </cell>
          <cell r="D552">
            <v>1076686</v>
          </cell>
        </row>
        <row r="553">
          <cell r="A553" t="str">
            <v>JUANITA SILVIA</v>
          </cell>
          <cell r="B553">
            <v>0</v>
          </cell>
          <cell r="C553">
            <v>0</v>
          </cell>
          <cell r="D553">
            <v>462156</v>
          </cell>
        </row>
        <row r="554">
          <cell r="A554" t="str">
            <v>JUDITH SANDRA</v>
          </cell>
          <cell r="B554">
            <v>0</v>
          </cell>
          <cell r="C554">
            <v>0</v>
          </cell>
          <cell r="D554">
            <v>1129260</v>
          </cell>
        </row>
        <row r="555">
          <cell r="A555" t="str">
            <v>JULIA DEL CARMEN</v>
          </cell>
          <cell r="B555">
            <v>0</v>
          </cell>
          <cell r="C555">
            <v>0</v>
          </cell>
          <cell r="D555">
            <v>0</v>
          </cell>
        </row>
        <row r="556">
          <cell r="A556" t="str">
            <v>JULIA ERNESTINA</v>
          </cell>
          <cell r="B556">
            <v>0</v>
          </cell>
          <cell r="C556">
            <v>0</v>
          </cell>
          <cell r="D556">
            <v>0</v>
          </cell>
        </row>
        <row r="557">
          <cell r="A557" t="str">
            <v>JULIA VERONICA</v>
          </cell>
          <cell r="B557">
            <v>0</v>
          </cell>
          <cell r="C557">
            <v>0</v>
          </cell>
          <cell r="D557">
            <v>891317</v>
          </cell>
        </row>
        <row r="558">
          <cell r="A558" t="str">
            <v>JULIAN ANTHON</v>
          </cell>
          <cell r="B558">
            <v>0</v>
          </cell>
          <cell r="C558">
            <v>0</v>
          </cell>
          <cell r="D558">
            <v>0</v>
          </cell>
        </row>
        <row r="559">
          <cell r="A559" t="str">
            <v>JULIAN HUMBERTO</v>
          </cell>
          <cell r="B559">
            <v>0</v>
          </cell>
          <cell r="C559">
            <v>0</v>
          </cell>
          <cell r="D559">
            <v>0</v>
          </cell>
        </row>
        <row r="560">
          <cell r="A560" t="str">
            <v>JULIO DANIEL</v>
          </cell>
          <cell r="B560">
            <v>0</v>
          </cell>
          <cell r="C560">
            <v>0</v>
          </cell>
          <cell r="D560">
            <v>0</v>
          </cell>
        </row>
        <row r="561">
          <cell r="A561" t="str">
            <v>JULIO PROXILIANO</v>
          </cell>
          <cell r="B561">
            <v>0</v>
          </cell>
          <cell r="C561">
            <v>0</v>
          </cell>
          <cell r="D561">
            <v>0</v>
          </cell>
        </row>
        <row r="562">
          <cell r="A562" t="str">
            <v>JULIO SEGUNDO</v>
          </cell>
          <cell r="B562">
            <v>0</v>
          </cell>
          <cell r="C562">
            <v>0</v>
          </cell>
          <cell r="D562">
            <v>0</v>
          </cell>
        </row>
        <row r="563">
          <cell r="A563" t="str">
            <v>JUSTO MORALES</v>
          </cell>
          <cell r="B563">
            <v>52694</v>
          </cell>
          <cell r="C563">
            <v>63233</v>
          </cell>
          <cell r="D563">
            <v>548650</v>
          </cell>
        </row>
        <row r="564">
          <cell r="A564" t="str">
            <v>KAREM DENISE</v>
          </cell>
          <cell r="B564">
            <v>0</v>
          </cell>
          <cell r="C564">
            <v>0</v>
          </cell>
          <cell r="D564">
            <v>0</v>
          </cell>
        </row>
        <row r="565">
          <cell r="A565" t="str">
            <v>KAREN</v>
          </cell>
          <cell r="B565">
            <v>0</v>
          </cell>
          <cell r="C565">
            <v>0</v>
          </cell>
          <cell r="D565">
            <v>0</v>
          </cell>
        </row>
        <row r="566">
          <cell r="A566" t="str">
            <v>KAREN ANDREA</v>
          </cell>
          <cell r="B566">
            <v>0</v>
          </cell>
          <cell r="C566">
            <v>0</v>
          </cell>
          <cell r="D566">
            <v>1597057</v>
          </cell>
        </row>
        <row r="567">
          <cell r="A567" t="str">
            <v>KAREN DAYANA</v>
          </cell>
          <cell r="B567">
            <v>0</v>
          </cell>
          <cell r="C567">
            <v>0</v>
          </cell>
          <cell r="D567">
            <v>462156</v>
          </cell>
        </row>
        <row r="568">
          <cell r="A568" t="str">
            <v>KAREN LINDSAY</v>
          </cell>
          <cell r="B568">
            <v>0</v>
          </cell>
          <cell r="C568">
            <v>0</v>
          </cell>
          <cell r="D568">
            <v>0</v>
          </cell>
        </row>
        <row r="569">
          <cell r="A569" t="str">
            <v>KARIN DANIELA</v>
          </cell>
          <cell r="B569">
            <v>0</v>
          </cell>
          <cell r="C569">
            <v>0</v>
          </cell>
          <cell r="D569">
            <v>0</v>
          </cell>
        </row>
        <row r="570">
          <cell r="A570" t="str">
            <v>KARIN NATALIA</v>
          </cell>
          <cell r="B570">
            <v>0</v>
          </cell>
          <cell r="C570">
            <v>0</v>
          </cell>
          <cell r="D570">
            <v>0</v>
          </cell>
        </row>
        <row r="571">
          <cell r="A571" t="str">
            <v>KARINA ANDREA</v>
          </cell>
          <cell r="B571">
            <v>0</v>
          </cell>
          <cell r="C571">
            <v>0</v>
          </cell>
          <cell r="D571">
            <v>1643077</v>
          </cell>
        </row>
        <row r="572">
          <cell r="A572" t="str">
            <v>KARINA DEL CARMEN</v>
          </cell>
          <cell r="B572">
            <v>0</v>
          </cell>
          <cell r="C572">
            <v>0</v>
          </cell>
          <cell r="D572">
            <v>0</v>
          </cell>
        </row>
        <row r="573">
          <cell r="A573" t="str">
            <v>KARINA ISABEL</v>
          </cell>
          <cell r="B573">
            <v>0</v>
          </cell>
          <cell r="C573">
            <v>0</v>
          </cell>
          <cell r="D573">
            <v>0</v>
          </cell>
        </row>
        <row r="574">
          <cell r="A574" t="str">
            <v>KARINA JEANNETTE</v>
          </cell>
          <cell r="B574">
            <v>0</v>
          </cell>
          <cell r="C574">
            <v>0</v>
          </cell>
          <cell r="D574">
            <v>540492</v>
          </cell>
        </row>
        <row r="575">
          <cell r="A575" t="str">
            <v>KARINA MARGARITA</v>
          </cell>
          <cell r="B575">
            <v>0</v>
          </cell>
          <cell r="C575">
            <v>0</v>
          </cell>
          <cell r="D575">
            <v>0</v>
          </cell>
        </row>
        <row r="576">
          <cell r="A576" t="str">
            <v>KARLA</v>
          </cell>
          <cell r="B576">
            <v>0</v>
          </cell>
          <cell r="C576">
            <v>0</v>
          </cell>
          <cell r="D576">
            <v>0</v>
          </cell>
        </row>
        <row r="577">
          <cell r="A577" t="str">
            <v>KAROLA</v>
          </cell>
          <cell r="B577">
            <v>0</v>
          </cell>
          <cell r="C577">
            <v>0</v>
          </cell>
          <cell r="D577">
            <v>1845669</v>
          </cell>
        </row>
        <row r="578">
          <cell r="A578" t="str">
            <v>KATERINNE SOLANGE</v>
          </cell>
          <cell r="B578">
            <v>0</v>
          </cell>
          <cell r="C578">
            <v>0</v>
          </cell>
          <cell r="D578">
            <v>0</v>
          </cell>
        </row>
        <row r="579">
          <cell r="A579" t="str">
            <v>KATHERINA ANDREA</v>
          </cell>
          <cell r="B579">
            <v>0</v>
          </cell>
          <cell r="C579">
            <v>0</v>
          </cell>
          <cell r="D579">
            <v>0</v>
          </cell>
        </row>
        <row r="580">
          <cell r="A580" t="str">
            <v>KATHERINE</v>
          </cell>
          <cell r="B580">
            <v>59740</v>
          </cell>
          <cell r="C580">
            <v>0</v>
          </cell>
          <cell r="D580">
            <v>1500718</v>
          </cell>
        </row>
        <row r="581">
          <cell r="A581" t="str">
            <v>KATHERINE ANDREA</v>
          </cell>
          <cell r="B581">
            <v>0</v>
          </cell>
          <cell r="C581">
            <v>0</v>
          </cell>
          <cell r="D581">
            <v>5072060</v>
          </cell>
        </row>
        <row r="582">
          <cell r="A582" t="str">
            <v>KATHERINE DEL CARMEN</v>
          </cell>
          <cell r="B582">
            <v>0</v>
          </cell>
          <cell r="C582">
            <v>0</v>
          </cell>
          <cell r="D582">
            <v>1343272</v>
          </cell>
        </row>
        <row r="583">
          <cell r="A583" t="str">
            <v>KATHERINE VALESCA</v>
          </cell>
          <cell r="B583">
            <v>0</v>
          </cell>
          <cell r="C583">
            <v>0</v>
          </cell>
          <cell r="D583">
            <v>573192</v>
          </cell>
        </row>
        <row r="584">
          <cell r="A584" t="str">
            <v>KRISTEL PAOLA</v>
          </cell>
          <cell r="B584">
            <v>0</v>
          </cell>
          <cell r="C584">
            <v>0</v>
          </cell>
          <cell r="D584">
            <v>0</v>
          </cell>
        </row>
        <row r="585">
          <cell r="A585" t="str">
            <v>LADISLAO DEL TRANSITO</v>
          </cell>
          <cell r="B585">
            <v>0</v>
          </cell>
          <cell r="C585">
            <v>0</v>
          </cell>
          <cell r="D585">
            <v>0</v>
          </cell>
        </row>
        <row r="586">
          <cell r="A586" t="str">
            <v>LEANDRO HUMBERTO</v>
          </cell>
          <cell r="B586">
            <v>0</v>
          </cell>
          <cell r="C586">
            <v>0</v>
          </cell>
          <cell r="D586">
            <v>0</v>
          </cell>
        </row>
        <row r="587">
          <cell r="A587" t="str">
            <v>LEONARDO</v>
          </cell>
          <cell r="B587">
            <v>0</v>
          </cell>
          <cell r="C587">
            <v>0</v>
          </cell>
          <cell r="D587">
            <v>0</v>
          </cell>
        </row>
        <row r="588">
          <cell r="A588" t="str">
            <v>LEONEL ANTONIO</v>
          </cell>
          <cell r="B588">
            <v>150896</v>
          </cell>
          <cell r="C588">
            <v>0</v>
          </cell>
          <cell r="D588">
            <v>565416</v>
          </cell>
        </row>
        <row r="589">
          <cell r="A589" t="str">
            <v>LEONOR ESTEFANIA</v>
          </cell>
          <cell r="B589">
            <v>0</v>
          </cell>
          <cell r="C589">
            <v>0</v>
          </cell>
          <cell r="D589">
            <v>2168895</v>
          </cell>
        </row>
        <row r="590">
          <cell r="A590" t="str">
            <v>LESLIE</v>
          </cell>
          <cell r="B590">
            <v>0</v>
          </cell>
          <cell r="C590">
            <v>0</v>
          </cell>
          <cell r="D590">
            <v>602708</v>
          </cell>
        </row>
        <row r="591">
          <cell r="A591" t="str">
            <v>LESLIE JACQUELINE</v>
          </cell>
          <cell r="B591">
            <v>0</v>
          </cell>
          <cell r="C591">
            <v>0</v>
          </cell>
          <cell r="D591">
            <v>0</v>
          </cell>
        </row>
        <row r="592">
          <cell r="A592" t="str">
            <v>LESLIE MARLENE</v>
          </cell>
          <cell r="B592">
            <v>0</v>
          </cell>
          <cell r="C592">
            <v>0</v>
          </cell>
          <cell r="D592">
            <v>2281888</v>
          </cell>
        </row>
        <row r="593">
          <cell r="A593" t="str">
            <v>LIBARDO</v>
          </cell>
          <cell r="B593">
            <v>0</v>
          </cell>
          <cell r="C593">
            <v>0</v>
          </cell>
          <cell r="D593">
            <v>0</v>
          </cell>
        </row>
        <row r="594">
          <cell r="A594" t="str">
            <v>LIDIA DE LOURDES</v>
          </cell>
          <cell r="B594">
            <v>0</v>
          </cell>
          <cell r="C594">
            <v>0</v>
          </cell>
          <cell r="D594">
            <v>1132989</v>
          </cell>
        </row>
        <row r="595">
          <cell r="A595" t="str">
            <v>LIDIA ELENA</v>
          </cell>
          <cell r="B595">
            <v>0</v>
          </cell>
          <cell r="C595">
            <v>0</v>
          </cell>
          <cell r="D595">
            <v>0</v>
          </cell>
        </row>
        <row r="596">
          <cell r="A596" t="str">
            <v>LILA</v>
          </cell>
          <cell r="B596">
            <v>0</v>
          </cell>
          <cell r="C596">
            <v>0</v>
          </cell>
          <cell r="D596">
            <v>0</v>
          </cell>
        </row>
        <row r="597">
          <cell r="A597" t="str">
            <v>LILIAN BEATRIZ</v>
          </cell>
          <cell r="B597">
            <v>0</v>
          </cell>
          <cell r="C597">
            <v>0</v>
          </cell>
          <cell r="D597">
            <v>3327533</v>
          </cell>
        </row>
        <row r="598">
          <cell r="A598" t="str">
            <v xml:space="preserve">LILIAN MARITZA </v>
          </cell>
          <cell r="B598">
            <v>0</v>
          </cell>
          <cell r="C598">
            <v>0</v>
          </cell>
          <cell r="D598">
            <v>559541</v>
          </cell>
        </row>
        <row r="599">
          <cell r="A599" t="str">
            <v>LILY ANDREA</v>
          </cell>
          <cell r="B599">
            <v>0</v>
          </cell>
          <cell r="C599">
            <v>0</v>
          </cell>
          <cell r="D599">
            <v>733423</v>
          </cell>
        </row>
        <row r="600">
          <cell r="A600" t="str">
            <v>LILY MARIA.</v>
          </cell>
          <cell r="B600">
            <v>0</v>
          </cell>
          <cell r="C600">
            <v>0</v>
          </cell>
          <cell r="D600">
            <v>0</v>
          </cell>
        </row>
        <row r="601">
          <cell r="A601" t="str">
            <v>LINEDA</v>
          </cell>
          <cell r="B601">
            <v>0</v>
          </cell>
          <cell r="C601">
            <v>0</v>
          </cell>
          <cell r="D601">
            <v>462156</v>
          </cell>
        </row>
        <row r="602">
          <cell r="A602" t="str">
            <v>LORENA</v>
          </cell>
          <cell r="B602">
            <v>0</v>
          </cell>
          <cell r="C602">
            <v>0</v>
          </cell>
          <cell r="D602">
            <v>432723</v>
          </cell>
        </row>
        <row r="603">
          <cell r="A603" t="str">
            <v>LORENA ANDREA</v>
          </cell>
          <cell r="B603">
            <v>87375</v>
          </cell>
          <cell r="C603">
            <v>0</v>
          </cell>
          <cell r="D603">
            <v>1075364</v>
          </cell>
        </row>
        <row r="604">
          <cell r="A604" t="str">
            <v>LORENA ELSA</v>
          </cell>
          <cell r="B604">
            <v>0</v>
          </cell>
          <cell r="C604">
            <v>0</v>
          </cell>
          <cell r="D604">
            <v>0</v>
          </cell>
        </row>
        <row r="605">
          <cell r="A605" t="str">
            <v>LORENA ISABEL</v>
          </cell>
          <cell r="B605">
            <v>0</v>
          </cell>
          <cell r="C605">
            <v>0</v>
          </cell>
          <cell r="D605">
            <v>1335128</v>
          </cell>
        </row>
        <row r="606">
          <cell r="A606" t="str">
            <v>LUCAS MATIAS</v>
          </cell>
          <cell r="B606">
            <v>0</v>
          </cell>
          <cell r="C606">
            <v>0</v>
          </cell>
          <cell r="D606">
            <v>0</v>
          </cell>
        </row>
        <row r="607">
          <cell r="A607" t="str">
            <v>LUCIA BEATRIZ</v>
          </cell>
          <cell r="B607">
            <v>0</v>
          </cell>
          <cell r="C607">
            <v>0</v>
          </cell>
          <cell r="D607">
            <v>0</v>
          </cell>
        </row>
        <row r="608">
          <cell r="A608" t="str">
            <v>LUCIA NATALIA</v>
          </cell>
          <cell r="B608">
            <v>0</v>
          </cell>
          <cell r="C608">
            <v>0</v>
          </cell>
          <cell r="D608">
            <v>0</v>
          </cell>
        </row>
        <row r="609">
          <cell r="A609" t="str">
            <v>LUIS ABRAHAM</v>
          </cell>
          <cell r="B609">
            <v>71855</v>
          </cell>
          <cell r="C609">
            <v>120717</v>
          </cell>
          <cell r="D609">
            <v>607092</v>
          </cell>
        </row>
        <row r="610">
          <cell r="A610" t="str">
            <v>LUIS ALBERTO</v>
          </cell>
          <cell r="B610">
            <v>104021</v>
          </cell>
          <cell r="C610">
            <v>83217</v>
          </cell>
          <cell r="D610">
            <v>1172035</v>
          </cell>
        </row>
        <row r="611">
          <cell r="A611" t="str">
            <v>LUIS ANDRES</v>
          </cell>
          <cell r="B611">
            <v>0</v>
          </cell>
          <cell r="C611">
            <v>0</v>
          </cell>
          <cell r="D611">
            <v>0</v>
          </cell>
        </row>
        <row r="612">
          <cell r="A612" t="str">
            <v>LUIS ARMANDO</v>
          </cell>
          <cell r="B612">
            <v>0</v>
          </cell>
          <cell r="C612">
            <v>0</v>
          </cell>
          <cell r="D612">
            <v>0</v>
          </cell>
        </row>
        <row r="613">
          <cell r="A613" t="str">
            <v>LUIS BENJAMIN</v>
          </cell>
          <cell r="B613">
            <v>0</v>
          </cell>
          <cell r="C613">
            <v>0</v>
          </cell>
          <cell r="D613">
            <v>414520</v>
          </cell>
        </row>
        <row r="614">
          <cell r="A614" t="str">
            <v>LUIS DANIEL</v>
          </cell>
          <cell r="B614">
            <v>7186</v>
          </cell>
          <cell r="C614">
            <v>5748</v>
          </cell>
          <cell r="D614">
            <v>500564</v>
          </cell>
        </row>
        <row r="615">
          <cell r="A615" t="str">
            <v>LUIS DAVID</v>
          </cell>
          <cell r="B615">
            <v>0</v>
          </cell>
          <cell r="C615">
            <v>0</v>
          </cell>
          <cell r="D615">
            <v>0</v>
          </cell>
        </row>
        <row r="616">
          <cell r="A616" t="str">
            <v>LUIS EDUARDO</v>
          </cell>
          <cell r="B616">
            <v>0</v>
          </cell>
          <cell r="C616">
            <v>0</v>
          </cell>
          <cell r="D616">
            <v>2168895</v>
          </cell>
        </row>
        <row r="617">
          <cell r="A617" t="str">
            <v>LUIS ENRIQUE</v>
          </cell>
          <cell r="B617">
            <v>0</v>
          </cell>
          <cell r="C617">
            <v>0</v>
          </cell>
          <cell r="D617">
            <v>0</v>
          </cell>
        </row>
        <row r="618">
          <cell r="A618" t="str">
            <v>LUIS FELIPE</v>
          </cell>
          <cell r="B618">
            <v>0</v>
          </cell>
          <cell r="C618">
            <v>0</v>
          </cell>
          <cell r="D618">
            <v>1597057</v>
          </cell>
        </row>
        <row r="619">
          <cell r="A619" t="str">
            <v>LUIS HUMBERTO</v>
          </cell>
          <cell r="B619">
            <v>0</v>
          </cell>
          <cell r="C619">
            <v>0</v>
          </cell>
          <cell r="D619">
            <v>0</v>
          </cell>
        </row>
        <row r="620">
          <cell r="A620" t="str">
            <v>LUIS IGNACIO</v>
          </cell>
          <cell r="B620">
            <v>0</v>
          </cell>
          <cell r="C620">
            <v>0</v>
          </cell>
          <cell r="D620">
            <v>432723</v>
          </cell>
        </row>
        <row r="621">
          <cell r="A621" t="str">
            <v>LUIS ISAAC</v>
          </cell>
          <cell r="B621">
            <v>0</v>
          </cell>
          <cell r="C621">
            <v>0</v>
          </cell>
          <cell r="D621">
            <v>0</v>
          </cell>
        </row>
        <row r="622">
          <cell r="A622" t="str">
            <v>LUIS PABLO</v>
          </cell>
          <cell r="B622">
            <v>64670</v>
          </cell>
          <cell r="C622">
            <v>0</v>
          </cell>
          <cell r="D622">
            <v>479190</v>
          </cell>
        </row>
        <row r="623">
          <cell r="A623" t="str">
            <v>LUISA</v>
          </cell>
          <cell r="B623">
            <v>0</v>
          </cell>
          <cell r="C623">
            <v>0</v>
          </cell>
          <cell r="D623">
            <v>689044</v>
          </cell>
        </row>
        <row r="624">
          <cell r="A624" t="str">
            <v>LUISA ANDINA</v>
          </cell>
          <cell r="B624">
            <v>0</v>
          </cell>
          <cell r="C624">
            <v>0</v>
          </cell>
          <cell r="D624">
            <v>1929532</v>
          </cell>
        </row>
        <row r="625">
          <cell r="A625" t="str">
            <v>LUISA OTILIA</v>
          </cell>
          <cell r="B625">
            <v>0</v>
          </cell>
          <cell r="C625">
            <v>0</v>
          </cell>
          <cell r="D625">
            <v>414520</v>
          </cell>
        </row>
        <row r="626">
          <cell r="A626" t="str">
            <v>LUISA VERONICA</v>
          </cell>
          <cell r="B626">
            <v>0</v>
          </cell>
          <cell r="C626">
            <v>0</v>
          </cell>
          <cell r="D626">
            <v>0</v>
          </cell>
        </row>
        <row r="627">
          <cell r="A627" t="str">
            <v xml:space="preserve">LUZ </v>
          </cell>
          <cell r="B627">
            <v>0</v>
          </cell>
          <cell r="C627">
            <v>0</v>
          </cell>
          <cell r="D627">
            <v>398525</v>
          </cell>
        </row>
        <row r="628">
          <cell r="A628" t="str">
            <v>MABEL DEL CARMEN</v>
          </cell>
          <cell r="B628">
            <v>0</v>
          </cell>
          <cell r="C628">
            <v>0</v>
          </cell>
          <cell r="D628">
            <v>0</v>
          </cell>
        </row>
        <row r="629">
          <cell r="A629" t="str">
            <v>MACARENA</v>
          </cell>
          <cell r="B629">
            <v>0</v>
          </cell>
          <cell r="C629">
            <v>0</v>
          </cell>
          <cell r="D629">
            <v>0</v>
          </cell>
        </row>
        <row r="630">
          <cell r="A630" t="str">
            <v>MACARENA ANDREA</v>
          </cell>
          <cell r="B630">
            <v>0</v>
          </cell>
          <cell r="C630">
            <v>0</v>
          </cell>
          <cell r="D630">
            <v>462156</v>
          </cell>
        </row>
        <row r="631">
          <cell r="A631" t="str">
            <v>MACARENA PAZ</v>
          </cell>
          <cell r="B631">
            <v>0</v>
          </cell>
          <cell r="C631">
            <v>0</v>
          </cell>
          <cell r="D631">
            <v>0</v>
          </cell>
        </row>
        <row r="632">
          <cell r="A632" t="str">
            <v>MADELAINNE ALICIA</v>
          </cell>
          <cell r="B632">
            <v>0</v>
          </cell>
          <cell r="C632">
            <v>0</v>
          </cell>
          <cell r="D632">
            <v>0</v>
          </cell>
        </row>
        <row r="633">
          <cell r="A633" t="str">
            <v>MAGDALENA SOFIA</v>
          </cell>
          <cell r="B633">
            <v>0</v>
          </cell>
          <cell r="C633">
            <v>0</v>
          </cell>
          <cell r="D633">
            <v>0</v>
          </cell>
        </row>
        <row r="634">
          <cell r="A634" t="str">
            <v>MANHAL</v>
          </cell>
          <cell r="B634">
            <v>0</v>
          </cell>
          <cell r="C634">
            <v>0</v>
          </cell>
          <cell r="D634">
            <v>2168895</v>
          </cell>
        </row>
        <row r="635">
          <cell r="A635" t="str">
            <v>MANUEL ENRIQUE</v>
          </cell>
          <cell r="B635">
            <v>0</v>
          </cell>
          <cell r="C635">
            <v>0</v>
          </cell>
          <cell r="D635">
            <v>1065902</v>
          </cell>
        </row>
        <row r="636">
          <cell r="A636" t="str">
            <v>MANUEL FERNANDO</v>
          </cell>
          <cell r="B636">
            <v>129339</v>
          </cell>
          <cell r="C636">
            <v>25868</v>
          </cell>
          <cell r="D636">
            <v>569727</v>
          </cell>
        </row>
        <row r="637">
          <cell r="A637" t="str">
            <v>MANUEL ISAIAS</v>
          </cell>
          <cell r="B637">
            <v>0</v>
          </cell>
          <cell r="C637">
            <v>0</v>
          </cell>
          <cell r="D637">
            <v>0</v>
          </cell>
        </row>
        <row r="638">
          <cell r="A638" t="str">
            <v>MANUEL RAFAEL</v>
          </cell>
          <cell r="B638">
            <v>0</v>
          </cell>
          <cell r="C638">
            <v>0</v>
          </cell>
          <cell r="D638">
            <v>0</v>
          </cell>
        </row>
        <row r="639">
          <cell r="A639" t="str">
            <v>MANUEL RAMON</v>
          </cell>
          <cell r="B639">
            <v>0</v>
          </cell>
          <cell r="C639">
            <v>0</v>
          </cell>
          <cell r="D639">
            <v>0</v>
          </cell>
        </row>
        <row r="640">
          <cell r="A640" t="str">
            <v>MANUELA VICTORIA</v>
          </cell>
          <cell r="B640">
            <v>0</v>
          </cell>
          <cell r="C640">
            <v>0</v>
          </cell>
          <cell r="D640">
            <v>0</v>
          </cell>
        </row>
        <row r="641">
          <cell r="A641" t="str">
            <v>MARCELA</v>
          </cell>
          <cell r="B641">
            <v>0</v>
          </cell>
          <cell r="C641">
            <v>0</v>
          </cell>
          <cell r="D641">
            <v>1245563</v>
          </cell>
        </row>
        <row r="642">
          <cell r="A642" t="str">
            <v>MARCELA ALEJANDRA</v>
          </cell>
          <cell r="B642">
            <v>0</v>
          </cell>
          <cell r="C642">
            <v>0</v>
          </cell>
          <cell r="D642">
            <v>3758950</v>
          </cell>
        </row>
        <row r="643">
          <cell r="A643" t="str">
            <v>MARCELA CAROLINA</v>
          </cell>
          <cell r="B643">
            <v>0</v>
          </cell>
          <cell r="C643">
            <v>0</v>
          </cell>
          <cell r="D643">
            <v>0</v>
          </cell>
        </row>
        <row r="644">
          <cell r="A644" t="str">
            <v>MARCELA DE LA NIEVES</v>
          </cell>
          <cell r="B644">
            <v>0</v>
          </cell>
          <cell r="C644">
            <v>0</v>
          </cell>
          <cell r="D644">
            <v>0</v>
          </cell>
        </row>
        <row r="645">
          <cell r="A645" t="str">
            <v>MARCELA DE LOURDES</v>
          </cell>
          <cell r="B645">
            <v>0</v>
          </cell>
          <cell r="C645">
            <v>0</v>
          </cell>
          <cell r="D645">
            <v>694146</v>
          </cell>
        </row>
        <row r="646">
          <cell r="A646" t="str">
            <v>MARCELA LETICIA</v>
          </cell>
          <cell r="B646">
            <v>0</v>
          </cell>
          <cell r="C646">
            <v>0</v>
          </cell>
          <cell r="D646">
            <v>2418093</v>
          </cell>
        </row>
        <row r="647">
          <cell r="A647" t="str">
            <v>MARCELA PAOLA</v>
          </cell>
          <cell r="B647">
            <v>0</v>
          </cell>
          <cell r="C647">
            <v>0</v>
          </cell>
          <cell r="D647">
            <v>0</v>
          </cell>
        </row>
        <row r="648">
          <cell r="A648" t="str">
            <v>MARCELA PAZ</v>
          </cell>
          <cell r="B648">
            <v>0</v>
          </cell>
          <cell r="C648">
            <v>0</v>
          </cell>
          <cell r="D648">
            <v>1343272</v>
          </cell>
        </row>
        <row r="649">
          <cell r="A649" t="str">
            <v>MARCELA SOLANGE</v>
          </cell>
          <cell r="B649">
            <v>0</v>
          </cell>
          <cell r="C649">
            <v>0</v>
          </cell>
          <cell r="D649">
            <v>991221</v>
          </cell>
        </row>
        <row r="650">
          <cell r="A650" t="str">
            <v>MARCELINO ANTONIO</v>
          </cell>
          <cell r="B650">
            <v>0</v>
          </cell>
          <cell r="C650">
            <v>0</v>
          </cell>
          <cell r="D650">
            <v>877818</v>
          </cell>
        </row>
        <row r="651">
          <cell r="A651" t="str">
            <v>MARCELO</v>
          </cell>
          <cell r="B651">
            <v>0</v>
          </cell>
          <cell r="C651">
            <v>0</v>
          </cell>
          <cell r="D651">
            <v>0</v>
          </cell>
        </row>
        <row r="652">
          <cell r="A652" t="str">
            <v>MARCELO ANDRES</v>
          </cell>
          <cell r="B652">
            <v>0</v>
          </cell>
          <cell r="C652">
            <v>0</v>
          </cell>
          <cell r="D652">
            <v>0</v>
          </cell>
        </row>
        <row r="653">
          <cell r="A653" t="str">
            <v>MARCELO PABLO</v>
          </cell>
          <cell r="B653">
            <v>0</v>
          </cell>
          <cell r="C653">
            <v>0</v>
          </cell>
          <cell r="D653">
            <v>432723</v>
          </cell>
        </row>
        <row r="654">
          <cell r="A654" t="str">
            <v>MARCIA</v>
          </cell>
          <cell r="B654">
            <v>0</v>
          </cell>
          <cell r="C654">
            <v>0</v>
          </cell>
          <cell r="D654">
            <v>0</v>
          </cell>
        </row>
        <row r="655">
          <cell r="A655" t="str">
            <v>MARCIAL ANTONIO</v>
          </cell>
          <cell r="B655">
            <v>0</v>
          </cell>
          <cell r="C655">
            <v>0</v>
          </cell>
          <cell r="D655">
            <v>0</v>
          </cell>
        </row>
        <row r="656">
          <cell r="A656" t="str">
            <v>MARCO ANTONIO</v>
          </cell>
          <cell r="B656">
            <v>0</v>
          </cell>
          <cell r="C656">
            <v>155044</v>
          </cell>
          <cell r="D656">
            <v>1348458</v>
          </cell>
        </row>
        <row r="657">
          <cell r="A657" t="str">
            <v>MARCOS ALEX</v>
          </cell>
          <cell r="B657">
            <v>0</v>
          </cell>
          <cell r="C657">
            <v>0</v>
          </cell>
          <cell r="D657">
            <v>0</v>
          </cell>
        </row>
        <row r="658">
          <cell r="A658" t="str">
            <v>MARCOS ANTONIO</v>
          </cell>
          <cell r="B658">
            <v>0</v>
          </cell>
          <cell r="C658">
            <v>0</v>
          </cell>
          <cell r="D658">
            <v>0</v>
          </cell>
        </row>
        <row r="659">
          <cell r="A659" t="str">
            <v>MARGARITA CAROLINA</v>
          </cell>
          <cell r="B659">
            <v>0</v>
          </cell>
          <cell r="C659">
            <v>0</v>
          </cell>
          <cell r="D659">
            <v>1245563</v>
          </cell>
        </row>
        <row r="660">
          <cell r="A660" t="str">
            <v>MARGARITA DEL CARMEN</v>
          </cell>
          <cell r="B660">
            <v>0</v>
          </cell>
          <cell r="C660">
            <v>0</v>
          </cell>
          <cell r="D660">
            <v>645878</v>
          </cell>
        </row>
        <row r="661">
          <cell r="A661" t="str">
            <v>MARGARITA DEL PILAR</v>
          </cell>
          <cell r="B661">
            <v>0</v>
          </cell>
          <cell r="C661">
            <v>0</v>
          </cell>
          <cell r="D661">
            <v>0</v>
          </cell>
        </row>
        <row r="662">
          <cell r="A662" t="str">
            <v>MARGARITA HERIBERTA</v>
          </cell>
          <cell r="B662">
            <v>0</v>
          </cell>
          <cell r="C662">
            <v>0</v>
          </cell>
          <cell r="D662">
            <v>0</v>
          </cell>
        </row>
        <row r="663">
          <cell r="A663" t="str">
            <v>MARGARITA ISABEL</v>
          </cell>
          <cell r="B663">
            <v>0</v>
          </cell>
          <cell r="C663">
            <v>0</v>
          </cell>
          <cell r="D663">
            <v>462156</v>
          </cell>
        </row>
        <row r="664">
          <cell r="A664" t="str">
            <v>MARGARITA TERESA</v>
          </cell>
          <cell r="B664">
            <v>0</v>
          </cell>
          <cell r="C664">
            <v>0</v>
          </cell>
          <cell r="D664">
            <v>649422</v>
          </cell>
        </row>
        <row r="665">
          <cell r="A665" t="str">
            <v>MARGOT IRIS</v>
          </cell>
          <cell r="B665">
            <v>0</v>
          </cell>
          <cell r="C665">
            <v>57484</v>
          </cell>
          <cell r="D665">
            <v>490207</v>
          </cell>
        </row>
        <row r="666">
          <cell r="A666" t="str">
            <v>MARIA</v>
          </cell>
          <cell r="B666">
            <v>0</v>
          </cell>
          <cell r="C666">
            <v>0</v>
          </cell>
          <cell r="D666">
            <v>0</v>
          </cell>
        </row>
        <row r="667">
          <cell r="A667" t="str">
            <v>MARIA ADRIANA</v>
          </cell>
          <cell r="B667">
            <v>0</v>
          </cell>
          <cell r="C667">
            <v>0</v>
          </cell>
          <cell r="D667">
            <v>1361793</v>
          </cell>
        </row>
        <row r="668">
          <cell r="A668" t="str">
            <v>MARIA ALEJANDRA</v>
          </cell>
          <cell r="B668">
            <v>0</v>
          </cell>
          <cell r="C668">
            <v>0</v>
          </cell>
          <cell r="D668">
            <v>3482478</v>
          </cell>
        </row>
        <row r="669">
          <cell r="A669" t="str">
            <v>MARIA ANAGELICA</v>
          </cell>
          <cell r="B669">
            <v>0</v>
          </cell>
          <cell r="C669">
            <v>0</v>
          </cell>
          <cell r="D669">
            <v>0</v>
          </cell>
        </row>
        <row r="670">
          <cell r="A670" t="str">
            <v>MARIA ANGELICA</v>
          </cell>
          <cell r="B670">
            <v>0</v>
          </cell>
          <cell r="C670">
            <v>0</v>
          </cell>
          <cell r="D670">
            <v>1959890</v>
          </cell>
        </row>
        <row r="671">
          <cell r="A671" t="str">
            <v>MARIA BELEN</v>
          </cell>
          <cell r="B671">
            <v>0</v>
          </cell>
          <cell r="C671">
            <v>0</v>
          </cell>
          <cell r="D671">
            <v>540492</v>
          </cell>
        </row>
        <row r="672">
          <cell r="A672" t="str">
            <v>MARIA CAROLINA</v>
          </cell>
          <cell r="B672">
            <v>0</v>
          </cell>
          <cell r="C672">
            <v>0</v>
          </cell>
          <cell r="D672">
            <v>0</v>
          </cell>
        </row>
        <row r="673">
          <cell r="A673" t="str">
            <v>MARIA CECILIA</v>
          </cell>
          <cell r="B673">
            <v>0</v>
          </cell>
          <cell r="C673">
            <v>0</v>
          </cell>
          <cell r="D673">
            <v>3350641</v>
          </cell>
        </row>
        <row r="674">
          <cell r="A674" t="str">
            <v>MARIA CRISTINA</v>
          </cell>
          <cell r="B674">
            <v>0</v>
          </cell>
          <cell r="C674">
            <v>0</v>
          </cell>
          <cell r="D674">
            <v>0</v>
          </cell>
        </row>
        <row r="675">
          <cell r="A675" t="str">
            <v>MARIA DE LOURDES</v>
          </cell>
          <cell r="B675">
            <v>0</v>
          </cell>
          <cell r="C675">
            <v>0</v>
          </cell>
          <cell r="D675">
            <v>573298</v>
          </cell>
        </row>
        <row r="676">
          <cell r="A676" t="str">
            <v>MARIA DEL CARMEN</v>
          </cell>
          <cell r="B676">
            <v>0</v>
          </cell>
          <cell r="C676">
            <v>0</v>
          </cell>
          <cell r="D676">
            <v>0</v>
          </cell>
        </row>
        <row r="677">
          <cell r="A677" t="str">
            <v>MARIA DEL SOCORRO</v>
          </cell>
          <cell r="B677">
            <v>0</v>
          </cell>
          <cell r="C677">
            <v>0</v>
          </cell>
          <cell r="D677">
            <v>0</v>
          </cell>
        </row>
        <row r="678">
          <cell r="A678" t="str">
            <v>MARIA DEL TRANSITO</v>
          </cell>
          <cell r="B678">
            <v>0</v>
          </cell>
          <cell r="C678">
            <v>0</v>
          </cell>
          <cell r="D678">
            <v>0</v>
          </cell>
        </row>
        <row r="679">
          <cell r="A679" t="str">
            <v>MARIA ELIANA</v>
          </cell>
          <cell r="B679">
            <v>0</v>
          </cell>
          <cell r="C679">
            <v>0</v>
          </cell>
          <cell r="D679">
            <v>918619</v>
          </cell>
        </row>
        <row r="680">
          <cell r="A680" t="str">
            <v>MARIA ELIZABETH</v>
          </cell>
          <cell r="B680">
            <v>0</v>
          </cell>
          <cell r="C680">
            <v>0</v>
          </cell>
          <cell r="D680">
            <v>795878</v>
          </cell>
        </row>
        <row r="681">
          <cell r="A681" t="str">
            <v>MARIA ESPERANZA</v>
          </cell>
          <cell r="B681">
            <v>0</v>
          </cell>
          <cell r="C681">
            <v>0</v>
          </cell>
          <cell r="D681">
            <v>0</v>
          </cell>
        </row>
        <row r="682">
          <cell r="A682" t="str">
            <v>MARIA EUGENIA</v>
          </cell>
          <cell r="B682">
            <v>0</v>
          </cell>
          <cell r="C682">
            <v>0</v>
          </cell>
          <cell r="D682">
            <v>588439</v>
          </cell>
        </row>
        <row r="683">
          <cell r="A683" t="str">
            <v>MARIA FRANCISCA</v>
          </cell>
          <cell r="B683">
            <v>0</v>
          </cell>
          <cell r="C683">
            <v>0</v>
          </cell>
          <cell r="D683">
            <v>1725669</v>
          </cell>
        </row>
        <row r="684">
          <cell r="A684" t="str">
            <v>MARIA GABRIELA</v>
          </cell>
          <cell r="B684">
            <v>0</v>
          </cell>
          <cell r="C684">
            <v>0</v>
          </cell>
          <cell r="D684">
            <v>0</v>
          </cell>
        </row>
        <row r="685">
          <cell r="A685" t="str">
            <v>MARIA IGNACIA</v>
          </cell>
          <cell r="B685">
            <v>0</v>
          </cell>
          <cell r="C685">
            <v>0</v>
          </cell>
          <cell r="D685">
            <v>1245563</v>
          </cell>
        </row>
        <row r="686">
          <cell r="A686" t="str">
            <v>MARIA ISABEL</v>
          </cell>
          <cell r="B686">
            <v>0</v>
          </cell>
          <cell r="C686">
            <v>0</v>
          </cell>
          <cell r="D686">
            <v>1670515</v>
          </cell>
        </row>
        <row r="687">
          <cell r="A687" t="str">
            <v>MARIA JESUS</v>
          </cell>
          <cell r="B687">
            <v>0</v>
          </cell>
          <cell r="C687">
            <v>0</v>
          </cell>
          <cell r="D687">
            <v>0</v>
          </cell>
        </row>
        <row r="688">
          <cell r="A688" t="str">
            <v>MARIA JOHANA</v>
          </cell>
          <cell r="B688">
            <v>0</v>
          </cell>
          <cell r="C688">
            <v>0</v>
          </cell>
          <cell r="D688">
            <v>0</v>
          </cell>
        </row>
        <row r="689">
          <cell r="A689" t="str">
            <v>MARIA JOSE</v>
          </cell>
          <cell r="B689">
            <v>0</v>
          </cell>
          <cell r="C689">
            <v>0</v>
          </cell>
          <cell r="D689">
            <v>1440978</v>
          </cell>
        </row>
        <row r="690">
          <cell r="A690" t="str">
            <v>MARIA MAGDALENA</v>
          </cell>
          <cell r="B690">
            <v>0</v>
          </cell>
          <cell r="C690">
            <v>0</v>
          </cell>
          <cell r="D690">
            <v>0</v>
          </cell>
        </row>
        <row r="691">
          <cell r="A691" t="str">
            <v>MARIA MARGARITA</v>
          </cell>
          <cell r="B691">
            <v>0</v>
          </cell>
          <cell r="C691">
            <v>0</v>
          </cell>
          <cell r="D691">
            <v>462156</v>
          </cell>
        </row>
        <row r="692">
          <cell r="A692" t="str">
            <v>MARIA MONICA</v>
          </cell>
          <cell r="B692">
            <v>0</v>
          </cell>
          <cell r="C692">
            <v>0</v>
          </cell>
          <cell r="D692">
            <v>1036325</v>
          </cell>
        </row>
        <row r="693">
          <cell r="A693" t="str">
            <v>MARIA PAULINA</v>
          </cell>
          <cell r="B693">
            <v>0</v>
          </cell>
          <cell r="C693">
            <v>0</v>
          </cell>
          <cell r="D693">
            <v>0</v>
          </cell>
        </row>
        <row r="694">
          <cell r="A694" t="str">
            <v>MARIA PAZ</v>
          </cell>
          <cell r="B694">
            <v>0</v>
          </cell>
          <cell r="C694">
            <v>0</v>
          </cell>
          <cell r="D694">
            <v>0</v>
          </cell>
        </row>
        <row r="695">
          <cell r="A695" t="str">
            <v>MARIA SOLEDAD</v>
          </cell>
          <cell r="B695">
            <v>0</v>
          </cell>
          <cell r="C695">
            <v>0</v>
          </cell>
          <cell r="D695">
            <v>2797520</v>
          </cell>
        </row>
        <row r="696">
          <cell r="A696" t="str">
            <v>MARIA SONIA</v>
          </cell>
          <cell r="B696">
            <v>0</v>
          </cell>
          <cell r="C696">
            <v>0</v>
          </cell>
          <cell r="D696">
            <v>0</v>
          </cell>
        </row>
        <row r="697">
          <cell r="A697" t="str">
            <v>MARIA TERESA</v>
          </cell>
          <cell r="B697">
            <v>0</v>
          </cell>
          <cell r="C697">
            <v>0</v>
          </cell>
          <cell r="D697">
            <v>584741</v>
          </cell>
        </row>
        <row r="698">
          <cell r="A698" t="str">
            <v>MARIA XIMENA</v>
          </cell>
          <cell r="B698">
            <v>0</v>
          </cell>
          <cell r="C698">
            <v>0</v>
          </cell>
          <cell r="D698">
            <v>0</v>
          </cell>
        </row>
        <row r="699">
          <cell r="A699" t="str">
            <v xml:space="preserve">MARIANELA </v>
          </cell>
          <cell r="B699">
            <v>0</v>
          </cell>
          <cell r="C699">
            <v>0</v>
          </cell>
          <cell r="D699">
            <v>540492</v>
          </cell>
        </row>
        <row r="700">
          <cell r="A700" t="str">
            <v>MARIANETTE ALEJANDRA</v>
          </cell>
          <cell r="B700">
            <v>0</v>
          </cell>
          <cell r="C700">
            <v>0</v>
          </cell>
          <cell r="D700">
            <v>1077562</v>
          </cell>
        </row>
        <row r="701">
          <cell r="A701" t="str">
            <v>MARIANNE CAROLINA</v>
          </cell>
          <cell r="B701">
            <v>0</v>
          </cell>
          <cell r="C701">
            <v>0</v>
          </cell>
          <cell r="D701">
            <v>2168895</v>
          </cell>
        </row>
        <row r="702">
          <cell r="A702" t="str">
            <v>MARIANTT  GISELLE</v>
          </cell>
          <cell r="B702">
            <v>0</v>
          </cell>
          <cell r="C702">
            <v>0</v>
          </cell>
          <cell r="D702">
            <v>0</v>
          </cell>
        </row>
        <row r="703">
          <cell r="A703" t="str">
            <v>MARIE HUGIE</v>
          </cell>
          <cell r="B703">
            <v>0</v>
          </cell>
          <cell r="C703">
            <v>68981</v>
          </cell>
          <cell r="D703">
            <v>483501</v>
          </cell>
        </row>
        <row r="704">
          <cell r="A704" t="str">
            <v>MARIELA</v>
          </cell>
          <cell r="B704">
            <v>0</v>
          </cell>
          <cell r="C704">
            <v>0</v>
          </cell>
          <cell r="D704">
            <v>0</v>
          </cell>
        </row>
        <row r="705">
          <cell r="A705" t="str">
            <v>MARIELA DEL CARMEN</v>
          </cell>
          <cell r="B705">
            <v>0</v>
          </cell>
          <cell r="C705">
            <v>0</v>
          </cell>
          <cell r="D705">
            <v>1361793</v>
          </cell>
        </row>
        <row r="706">
          <cell r="A706" t="str">
            <v>MARIELA ISABEL</v>
          </cell>
          <cell r="B706">
            <v>0</v>
          </cell>
          <cell r="C706">
            <v>0</v>
          </cell>
          <cell r="D706">
            <v>462156</v>
          </cell>
        </row>
        <row r="707">
          <cell r="A707" t="str">
            <v>MARIELA PAULINA</v>
          </cell>
          <cell r="B707">
            <v>0</v>
          </cell>
          <cell r="C707">
            <v>0</v>
          </cell>
          <cell r="D707">
            <v>0</v>
          </cell>
        </row>
        <row r="708">
          <cell r="A708" t="str">
            <v>MARIETH ZULIMAR</v>
          </cell>
          <cell r="B708">
            <v>0</v>
          </cell>
          <cell r="C708">
            <v>0</v>
          </cell>
          <cell r="D708">
            <v>2168895</v>
          </cell>
        </row>
        <row r="709">
          <cell r="A709" t="str">
            <v>MARIO ANTONIO</v>
          </cell>
          <cell r="B709">
            <v>0</v>
          </cell>
          <cell r="C709">
            <v>0</v>
          </cell>
          <cell r="D709">
            <v>0</v>
          </cell>
        </row>
        <row r="710">
          <cell r="A710" t="str">
            <v>MARIO EDUARDO</v>
          </cell>
          <cell r="B710">
            <v>0</v>
          </cell>
          <cell r="C710">
            <v>0</v>
          </cell>
          <cell r="D710">
            <v>0</v>
          </cell>
        </row>
        <row r="711">
          <cell r="A711" t="str">
            <v>MARIO HECTOR</v>
          </cell>
          <cell r="B711">
            <v>0</v>
          </cell>
          <cell r="C711">
            <v>0</v>
          </cell>
          <cell r="D711">
            <v>559541</v>
          </cell>
        </row>
        <row r="712">
          <cell r="A712" t="str">
            <v>MARIO RAFAEL</v>
          </cell>
          <cell r="B712">
            <v>0</v>
          </cell>
          <cell r="C712">
            <v>0</v>
          </cell>
          <cell r="D712">
            <v>0</v>
          </cell>
        </row>
        <row r="713">
          <cell r="A713" t="str">
            <v>MARION LORENA</v>
          </cell>
          <cell r="B713">
            <v>0</v>
          </cell>
          <cell r="C713">
            <v>0</v>
          </cell>
          <cell r="D713">
            <v>0</v>
          </cell>
        </row>
        <row r="714">
          <cell r="A714" t="str">
            <v>MARISOL BEATRIZ</v>
          </cell>
          <cell r="B714">
            <v>0</v>
          </cell>
          <cell r="C714">
            <v>0</v>
          </cell>
          <cell r="D714">
            <v>0</v>
          </cell>
        </row>
        <row r="715">
          <cell r="A715" t="str">
            <v>MARISOL DEL PILAR</v>
          </cell>
          <cell r="B715">
            <v>0</v>
          </cell>
          <cell r="C715">
            <v>0</v>
          </cell>
          <cell r="D715">
            <v>497167</v>
          </cell>
        </row>
        <row r="716">
          <cell r="A716" t="str">
            <v>MARISOL DEL ROSARIO</v>
          </cell>
          <cell r="B716">
            <v>0</v>
          </cell>
          <cell r="C716">
            <v>0</v>
          </cell>
          <cell r="D716">
            <v>0</v>
          </cell>
        </row>
        <row r="717">
          <cell r="A717" t="str">
            <v>MARITZA</v>
          </cell>
          <cell r="B717">
            <v>0</v>
          </cell>
          <cell r="C717">
            <v>0</v>
          </cell>
          <cell r="D717">
            <v>0</v>
          </cell>
        </row>
        <row r="718">
          <cell r="A718" t="str">
            <v>MARITZA LETICIA</v>
          </cell>
          <cell r="B718">
            <v>0</v>
          </cell>
          <cell r="C718">
            <v>0</v>
          </cell>
          <cell r="D718">
            <v>0</v>
          </cell>
        </row>
        <row r="719">
          <cell r="A719" t="str">
            <v>MARITZA VALERIA</v>
          </cell>
          <cell r="B719">
            <v>0</v>
          </cell>
          <cell r="C719">
            <v>0</v>
          </cell>
          <cell r="D719">
            <v>0</v>
          </cell>
        </row>
        <row r="720">
          <cell r="A720" t="str">
            <v>MARTA CHRISTIE</v>
          </cell>
          <cell r="B720">
            <v>0</v>
          </cell>
          <cell r="C720">
            <v>0</v>
          </cell>
          <cell r="D720">
            <v>632525</v>
          </cell>
        </row>
        <row r="721">
          <cell r="A721" t="str">
            <v>MARTA ELIANA</v>
          </cell>
          <cell r="B721">
            <v>0</v>
          </cell>
          <cell r="C721">
            <v>0</v>
          </cell>
          <cell r="D721">
            <v>0</v>
          </cell>
        </row>
        <row r="722">
          <cell r="A722" t="str">
            <v>MARTA EUGENIA</v>
          </cell>
          <cell r="B722">
            <v>0</v>
          </cell>
          <cell r="C722">
            <v>0</v>
          </cell>
          <cell r="D722">
            <v>0</v>
          </cell>
        </row>
        <row r="723">
          <cell r="A723" t="str">
            <v>MARTA JOSEFINA</v>
          </cell>
          <cell r="B723">
            <v>0</v>
          </cell>
          <cell r="C723">
            <v>0</v>
          </cell>
          <cell r="D723">
            <v>414520</v>
          </cell>
        </row>
        <row r="724">
          <cell r="A724" t="str">
            <v>MARTIN IGNACIO</v>
          </cell>
          <cell r="B724">
            <v>0</v>
          </cell>
          <cell r="C724">
            <v>0</v>
          </cell>
          <cell r="D724">
            <v>0</v>
          </cell>
        </row>
        <row r="725">
          <cell r="A725" t="str">
            <v>MASSIEL VICTORIA</v>
          </cell>
          <cell r="B725">
            <v>0</v>
          </cell>
          <cell r="C725">
            <v>0</v>
          </cell>
          <cell r="D725">
            <v>2961398</v>
          </cell>
        </row>
        <row r="726">
          <cell r="A726" t="str">
            <v>MATIAS ENRIQUE</v>
          </cell>
          <cell r="B726">
            <v>0</v>
          </cell>
          <cell r="C726">
            <v>0</v>
          </cell>
          <cell r="D726">
            <v>0</v>
          </cell>
        </row>
        <row r="727">
          <cell r="A727" t="str">
            <v>MATIAS ESTEBAN IGNACIO</v>
          </cell>
          <cell r="B727">
            <v>34674</v>
          </cell>
          <cell r="C727">
            <v>86684</v>
          </cell>
          <cell r="D727">
            <v>618525</v>
          </cell>
        </row>
        <row r="728">
          <cell r="A728" t="str">
            <v>MATIAS IGNACIO</v>
          </cell>
          <cell r="B728">
            <v>0</v>
          </cell>
          <cell r="C728">
            <v>0</v>
          </cell>
          <cell r="D728">
            <v>0</v>
          </cell>
        </row>
        <row r="729">
          <cell r="A729" t="str">
            <v>MATILDE EMELINDA</v>
          </cell>
          <cell r="B729">
            <v>0</v>
          </cell>
          <cell r="C729">
            <v>0</v>
          </cell>
          <cell r="D729">
            <v>414520</v>
          </cell>
        </row>
        <row r="730">
          <cell r="A730" t="str">
            <v>MAURICIO ABRAHAM</v>
          </cell>
          <cell r="B730">
            <v>0</v>
          </cell>
          <cell r="C730">
            <v>0</v>
          </cell>
          <cell r="D730">
            <v>0</v>
          </cell>
        </row>
        <row r="731">
          <cell r="A731" t="str">
            <v>MAURICIO ALEJANDRO</v>
          </cell>
          <cell r="B731">
            <v>0</v>
          </cell>
          <cell r="C731">
            <v>0</v>
          </cell>
          <cell r="D731">
            <v>0</v>
          </cell>
        </row>
        <row r="732">
          <cell r="A732" t="str">
            <v>MAURICIO EDUARDO</v>
          </cell>
          <cell r="B732">
            <v>0</v>
          </cell>
          <cell r="C732">
            <v>0</v>
          </cell>
          <cell r="D732">
            <v>487630</v>
          </cell>
        </row>
        <row r="733">
          <cell r="A733" t="str">
            <v>MAURICIO ESTEBAN</v>
          </cell>
          <cell r="B733">
            <v>0</v>
          </cell>
          <cell r="C733">
            <v>0</v>
          </cell>
          <cell r="D733">
            <v>0</v>
          </cell>
        </row>
        <row r="734">
          <cell r="A734" t="str">
            <v>MELISSA</v>
          </cell>
          <cell r="B734">
            <v>10720</v>
          </cell>
          <cell r="C734">
            <v>0</v>
          </cell>
          <cell r="D734">
            <v>472876</v>
          </cell>
        </row>
        <row r="735">
          <cell r="A735" t="str">
            <v>MELISSA CRISTINA</v>
          </cell>
          <cell r="B735">
            <v>0</v>
          </cell>
          <cell r="C735">
            <v>0</v>
          </cell>
          <cell r="D735">
            <v>462156</v>
          </cell>
        </row>
        <row r="736">
          <cell r="A736" t="str">
            <v>MELODY RUTH</v>
          </cell>
          <cell r="B736">
            <v>0</v>
          </cell>
          <cell r="C736">
            <v>0</v>
          </cell>
          <cell r="D736">
            <v>1433833</v>
          </cell>
        </row>
        <row r="737">
          <cell r="A737" t="str">
            <v>MERCEDES</v>
          </cell>
          <cell r="B737">
            <v>0</v>
          </cell>
          <cell r="C737">
            <v>0</v>
          </cell>
          <cell r="D737">
            <v>1225267</v>
          </cell>
        </row>
        <row r="738">
          <cell r="A738" t="str">
            <v>MICHAEL ALEX</v>
          </cell>
          <cell r="B738">
            <v>0</v>
          </cell>
          <cell r="C738">
            <v>0</v>
          </cell>
          <cell r="D738">
            <v>0</v>
          </cell>
        </row>
        <row r="739">
          <cell r="A739" t="str">
            <v>MICHAEL JONATHAN</v>
          </cell>
          <cell r="B739">
            <v>7186</v>
          </cell>
          <cell r="C739">
            <v>169578</v>
          </cell>
          <cell r="D739">
            <v>609487</v>
          </cell>
        </row>
        <row r="740">
          <cell r="A740" t="str">
            <v>MICHAEL LUIS</v>
          </cell>
          <cell r="B740">
            <v>76645</v>
          </cell>
          <cell r="C740">
            <v>74729</v>
          </cell>
          <cell r="D740">
            <v>697119</v>
          </cell>
        </row>
        <row r="741">
          <cell r="A741" t="str">
            <v>MICHEL ALBERTO</v>
          </cell>
          <cell r="B741">
            <v>0</v>
          </cell>
          <cell r="C741">
            <v>0</v>
          </cell>
          <cell r="D741">
            <v>0</v>
          </cell>
        </row>
        <row r="742">
          <cell r="A742" t="str">
            <v>MICHEL ANDRES</v>
          </cell>
          <cell r="B742">
            <v>289998</v>
          </cell>
          <cell r="C742">
            <v>0</v>
          </cell>
          <cell r="D742">
            <v>977485</v>
          </cell>
        </row>
        <row r="743">
          <cell r="A743" t="str">
            <v>MICHELLE ALVARA</v>
          </cell>
          <cell r="B743">
            <v>0</v>
          </cell>
          <cell r="C743">
            <v>0</v>
          </cell>
          <cell r="D743">
            <v>540492</v>
          </cell>
        </row>
        <row r="744">
          <cell r="A744" t="str">
            <v>MIGUEL ALEJANDRO</v>
          </cell>
          <cell r="B744">
            <v>0</v>
          </cell>
          <cell r="C744">
            <v>0</v>
          </cell>
          <cell r="D744">
            <v>0</v>
          </cell>
        </row>
        <row r="745">
          <cell r="A745" t="str">
            <v>MIGUEL ANGEL</v>
          </cell>
          <cell r="B745">
            <v>0</v>
          </cell>
          <cell r="C745">
            <v>0</v>
          </cell>
          <cell r="D745">
            <v>2409667</v>
          </cell>
        </row>
        <row r="746">
          <cell r="A746" t="str">
            <v>MIGUEL ANTONIO</v>
          </cell>
          <cell r="B746">
            <v>0</v>
          </cell>
          <cell r="C746">
            <v>0</v>
          </cell>
          <cell r="D746">
            <v>1487801</v>
          </cell>
        </row>
        <row r="747">
          <cell r="A747" t="str">
            <v>MILAGRO ALEXANDRA DE LOURDES</v>
          </cell>
          <cell r="B747">
            <v>0</v>
          </cell>
          <cell r="C747">
            <v>0</v>
          </cell>
          <cell r="D747">
            <v>1245563</v>
          </cell>
        </row>
        <row r="748">
          <cell r="A748" t="str">
            <v>MILAGROS DE LOS ANGELES</v>
          </cell>
          <cell r="B748">
            <v>0</v>
          </cell>
          <cell r="C748">
            <v>0</v>
          </cell>
          <cell r="D748">
            <v>1613656</v>
          </cell>
        </row>
        <row r="749">
          <cell r="A749" t="str">
            <v>MIREYA ADRIANA</v>
          </cell>
          <cell r="B749">
            <v>0</v>
          </cell>
          <cell r="C749">
            <v>0</v>
          </cell>
          <cell r="D749">
            <v>0</v>
          </cell>
        </row>
        <row r="750">
          <cell r="A750" t="str">
            <v>MIREYA DEL CARMEN</v>
          </cell>
          <cell r="B750">
            <v>0</v>
          </cell>
          <cell r="C750">
            <v>0</v>
          </cell>
          <cell r="D750">
            <v>414520</v>
          </cell>
        </row>
        <row r="751">
          <cell r="A751" t="str">
            <v>MIRTA</v>
          </cell>
          <cell r="B751">
            <v>0</v>
          </cell>
          <cell r="C751">
            <v>0</v>
          </cell>
          <cell r="D751">
            <v>0</v>
          </cell>
        </row>
        <row r="752">
          <cell r="A752" t="str">
            <v>MIRTA DANIELA</v>
          </cell>
          <cell r="B752">
            <v>0</v>
          </cell>
          <cell r="C752">
            <v>0</v>
          </cell>
          <cell r="D752">
            <v>0</v>
          </cell>
        </row>
        <row r="753">
          <cell r="A753" t="str">
            <v>MIRTA ERCIRA</v>
          </cell>
          <cell r="B753">
            <v>0</v>
          </cell>
          <cell r="C753">
            <v>0</v>
          </cell>
          <cell r="D753">
            <v>0</v>
          </cell>
        </row>
        <row r="754">
          <cell r="A754" t="str">
            <v>MIRTA MARIA</v>
          </cell>
          <cell r="B754">
            <v>0</v>
          </cell>
          <cell r="C754">
            <v>0</v>
          </cell>
          <cell r="D754">
            <v>0</v>
          </cell>
        </row>
        <row r="755">
          <cell r="A755" t="str">
            <v>MIRTA ORIANA</v>
          </cell>
          <cell r="B755">
            <v>0</v>
          </cell>
          <cell r="C755">
            <v>0</v>
          </cell>
          <cell r="D755">
            <v>0</v>
          </cell>
        </row>
        <row r="756">
          <cell r="A756" t="str">
            <v>MIXY ESTEFANIA</v>
          </cell>
          <cell r="B756">
            <v>0</v>
          </cell>
          <cell r="C756">
            <v>0</v>
          </cell>
          <cell r="D756">
            <v>540492</v>
          </cell>
        </row>
        <row r="757">
          <cell r="A757" t="str">
            <v>MOISES IGNACIO</v>
          </cell>
          <cell r="B757">
            <v>0</v>
          </cell>
          <cell r="C757">
            <v>0</v>
          </cell>
          <cell r="D757">
            <v>0</v>
          </cell>
        </row>
        <row r="758">
          <cell r="A758" t="str">
            <v>MONICA</v>
          </cell>
          <cell r="B758">
            <v>0</v>
          </cell>
          <cell r="C758">
            <v>0</v>
          </cell>
          <cell r="D758">
            <v>782898</v>
          </cell>
        </row>
        <row r="759">
          <cell r="A759" t="str">
            <v>MONICA DORIS</v>
          </cell>
          <cell r="B759">
            <v>0</v>
          </cell>
          <cell r="C759">
            <v>0</v>
          </cell>
          <cell r="D759">
            <v>0</v>
          </cell>
        </row>
        <row r="760">
          <cell r="A760" t="str">
            <v>MONICA ELIZABETH</v>
          </cell>
          <cell r="B760">
            <v>0</v>
          </cell>
          <cell r="C760">
            <v>0</v>
          </cell>
          <cell r="D760">
            <v>0</v>
          </cell>
        </row>
        <row r="761">
          <cell r="A761" t="str">
            <v>MONICA MIGUELINA</v>
          </cell>
          <cell r="B761">
            <v>0</v>
          </cell>
          <cell r="C761">
            <v>110956</v>
          </cell>
          <cell r="D761">
            <v>630083</v>
          </cell>
        </row>
        <row r="762">
          <cell r="A762" t="str">
            <v>MONICA PATRICIA</v>
          </cell>
          <cell r="B762">
            <v>0</v>
          </cell>
          <cell r="C762">
            <v>0</v>
          </cell>
          <cell r="D762">
            <v>507694</v>
          </cell>
        </row>
        <row r="763">
          <cell r="A763" t="str">
            <v>MORY DANIELA</v>
          </cell>
          <cell r="B763">
            <v>0</v>
          </cell>
          <cell r="C763">
            <v>0</v>
          </cell>
          <cell r="D763">
            <v>559541</v>
          </cell>
        </row>
        <row r="764">
          <cell r="A764" t="str">
            <v>NADIA MALVINA</v>
          </cell>
          <cell r="B764">
            <v>0</v>
          </cell>
          <cell r="C764">
            <v>0</v>
          </cell>
          <cell r="D764">
            <v>0</v>
          </cell>
        </row>
        <row r="765">
          <cell r="A765" t="str">
            <v>NAGGIARETT LILIANA</v>
          </cell>
          <cell r="B765">
            <v>0</v>
          </cell>
          <cell r="C765">
            <v>0</v>
          </cell>
          <cell r="D765">
            <v>1245563</v>
          </cell>
        </row>
        <row r="766">
          <cell r="A766" t="str">
            <v>NANCY DEL CARMEN</v>
          </cell>
          <cell r="B766">
            <v>0</v>
          </cell>
          <cell r="C766">
            <v>0</v>
          </cell>
          <cell r="D766">
            <v>0</v>
          </cell>
        </row>
        <row r="767">
          <cell r="A767" t="str">
            <v>NANCY ELIZABETH</v>
          </cell>
          <cell r="B767">
            <v>0</v>
          </cell>
          <cell r="C767">
            <v>0</v>
          </cell>
          <cell r="D767">
            <v>0</v>
          </cell>
        </row>
        <row r="768">
          <cell r="A768" t="str">
            <v>NANCY ROMINA</v>
          </cell>
          <cell r="B768">
            <v>0</v>
          </cell>
          <cell r="C768">
            <v>0</v>
          </cell>
          <cell r="D768">
            <v>0</v>
          </cell>
        </row>
        <row r="769">
          <cell r="A769" t="str">
            <v xml:space="preserve">NATACHA </v>
          </cell>
          <cell r="B769">
            <v>0</v>
          </cell>
          <cell r="C769">
            <v>0</v>
          </cell>
          <cell r="D769">
            <v>2168895</v>
          </cell>
        </row>
        <row r="770">
          <cell r="A770" t="str">
            <v xml:space="preserve">NATALIA </v>
          </cell>
          <cell r="B770">
            <v>0</v>
          </cell>
          <cell r="C770">
            <v>0</v>
          </cell>
          <cell r="D770">
            <v>0</v>
          </cell>
        </row>
        <row r="771">
          <cell r="A771" t="str">
            <v>NATALIA DEL ROSARIO</v>
          </cell>
          <cell r="B771">
            <v>0</v>
          </cell>
          <cell r="C771">
            <v>0</v>
          </cell>
          <cell r="D771">
            <v>0</v>
          </cell>
        </row>
        <row r="772">
          <cell r="A772" t="str">
            <v>NATALIA DENISE</v>
          </cell>
          <cell r="B772">
            <v>0</v>
          </cell>
          <cell r="C772">
            <v>0</v>
          </cell>
          <cell r="D772">
            <v>1463272</v>
          </cell>
        </row>
        <row r="773">
          <cell r="A773" t="str">
            <v>NATALIA KARINA</v>
          </cell>
          <cell r="B773">
            <v>0</v>
          </cell>
          <cell r="C773">
            <v>0</v>
          </cell>
          <cell r="D773">
            <v>0</v>
          </cell>
        </row>
        <row r="774">
          <cell r="A774" t="str">
            <v>NATALIA PAZ</v>
          </cell>
          <cell r="B774">
            <v>0</v>
          </cell>
          <cell r="C774">
            <v>0</v>
          </cell>
          <cell r="D774">
            <v>1413497</v>
          </cell>
        </row>
        <row r="775">
          <cell r="A775" t="str">
            <v>NATALIA SOLEDAD</v>
          </cell>
          <cell r="B775">
            <v>0</v>
          </cell>
          <cell r="C775">
            <v>0</v>
          </cell>
          <cell r="D775">
            <v>0</v>
          </cell>
        </row>
        <row r="776">
          <cell r="A776" t="str">
            <v>NATALIE YANIRA</v>
          </cell>
          <cell r="B776">
            <v>0</v>
          </cell>
          <cell r="C776">
            <v>0</v>
          </cell>
          <cell r="D776">
            <v>1245563</v>
          </cell>
        </row>
        <row r="777">
          <cell r="A777" t="str">
            <v xml:space="preserve">NATALY </v>
          </cell>
          <cell r="B777">
            <v>0</v>
          </cell>
          <cell r="C777">
            <v>0</v>
          </cell>
          <cell r="D777">
            <v>540492</v>
          </cell>
        </row>
        <row r="778">
          <cell r="A778" t="str">
            <v>NATHALY</v>
          </cell>
          <cell r="B778">
            <v>0</v>
          </cell>
          <cell r="C778">
            <v>0</v>
          </cell>
          <cell r="D778">
            <v>0</v>
          </cell>
        </row>
        <row r="779">
          <cell r="A779" t="str">
            <v>NAYADE TATIANA</v>
          </cell>
          <cell r="B779">
            <v>0</v>
          </cell>
          <cell r="C779">
            <v>0</v>
          </cell>
          <cell r="D779">
            <v>0</v>
          </cell>
        </row>
        <row r="780">
          <cell r="A780" t="str">
            <v>NEIVA FABIANA</v>
          </cell>
          <cell r="B780">
            <v>0</v>
          </cell>
          <cell r="C780">
            <v>0</v>
          </cell>
          <cell r="D780">
            <v>0</v>
          </cell>
        </row>
        <row r="781">
          <cell r="A781" t="str">
            <v>NELSON ALFONSO</v>
          </cell>
          <cell r="B781">
            <v>25533</v>
          </cell>
          <cell r="C781">
            <v>91918</v>
          </cell>
          <cell r="D781">
            <v>843011</v>
          </cell>
        </row>
        <row r="782">
          <cell r="A782" t="str">
            <v>NELSON ENRIQUE</v>
          </cell>
          <cell r="B782">
            <v>0</v>
          </cell>
          <cell r="C782">
            <v>0</v>
          </cell>
          <cell r="D782">
            <v>0</v>
          </cell>
        </row>
        <row r="783">
          <cell r="A783" t="str">
            <v>NELSON IGNACIO</v>
          </cell>
          <cell r="B783">
            <v>0</v>
          </cell>
          <cell r="C783">
            <v>0</v>
          </cell>
          <cell r="D783">
            <v>564421</v>
          </cell>
        </row>
        <row r="784">
          <cell r="A784" t="str">
            <v>NIBALDO DE LA CRUZ</v>
          </cell>
          <cell r="B784">
            <v>119759</v>
          </cell>
          <cell r="C784">
            <v>63233</v>
          </cell>
          <cell r="D784">
            <v>561105</v>
          </cell>
        </row>
        <row r="785">
          <cell r="A785" t="str">
            <v>NICOL ALESSANDRA</v>
          </cell>
          <cell r="B785">
            <v>0</v>
          </cell>
          <cell r="C785">
            <v>0</v>
          </cell>
          <cell r="D785">
            <v>1245563</v>
          </cell>
        </row>
        <row r="786">
          <cell r="A786" t="str">
            <v>NICOLAS</v>
          </cell>
          <cell r="B786">
            <v>0</v>
          </cell>
          <cell r="C786">
            <v>0</v>
          </cell>
          <cell r="D786">
            <v>0</v>
          </cell>
        </row>
        <row r="787">
          <cell r="A787" t="str">
            <v>NICOLAS ANGELLO</v>
          </cell>
          <cell r="B787">
            <v>0</v>
          </cell>
          <cell r="C787">
            <v>0</v>
          </cell>
          <cell r="D787">
            <v>781752</v>
          </cell>
        </row>
        <row r="788">
          <cell r="A788" t="str">
            <v>NICOLÁS IGNACIO</v>
          </cell>
          <cell r="B788">
            <v>33532</v>
          </cell>
          <cell r="C788">
            <v>160955</v>
          </cell>
          <cell r="D788">
            <v>572600</v>
          </cell>
        </row>
        <row r="789">
          <cell r="A789" t="str">
            <v>NICOLAS WLADIMIR</v>
          </cell>
          <cell r="B789">
            <v>0</v>
          </cell>
          <cell r="C789">
            <v>0</v>
          </cell>
          <cell r="D789">
            <v>0</v>
          </cell>
        </row>
        <row r="790">
          <cell r="A790" t="str">
            <v>NICOLE DANAE</v>
          </cell>
          <cell r="B790">
            <v>0</v>
          </cell>
          <cell r="C790">
            <v>0</v>
          </cell>
          <cell r="D790">
            <v>0</v>
          </cell>
        </row>
        <row r="791">
          <cell r="A791" t="str">
            <v>NICOLE LISSETTE</v>
          </cell>
          <cell r="B791">
            <v>0</v>
          </cell>
          <cell r="C791">
            <v>0</v>
          </cell>
          <cell r="D791">
            <v>0</v>
          </cell>
        </row>
        <row r="792">
          <cell r="A792" t="str">
            <v>NICOLE PATRICIA</v>
          </cell>
          <cell r="B792">
            <v>0</v>
          </cell>
          <cell r="C792">
            <v>0</v>
          </cell>
          <cell r="D792">
            <v>733423</v>
          </cell>
        </row>
        <row r="793">
          <cell r="A793" t="str">
            <v>NINIVE ALEJANDRA</v>
          </cell>
          <cell r="B793">
            <v>0</v>
          </cell>
          <cell r="C793">
            <v>0</v>
          </cell>
          <cell r="D793">
            <v>0</v>
          </cell>
        </row>
        <row r="794">
          <cell r="A794" t="str">
            <v>NORA DEL CARMEN</v>
          </cell>
          <cell r="B794">
            <v>0</v>
          </cell>
          <cell r="C794">
            <v>0</v>
          </cell>
          <cell r="D794">
            <v>0</v>
          </cell>
        </row>
        <row r="795">
          <cell r="A795" t="str">
            <v>NORMA ENRIQUETA</v>
          </cell>
          <cell r="B795">
            <v>0</v>
          </cell>
          <cell r="C795">
            <v>0</v>
          </cell>
          <cell r="D795">
            <v>462156</v>
          </cell>
        </row>
        <row r="796">
          <cell r="A796" t="str">
            <v>OLGA ADELA</v>
          </cell>
          <cell r="B796">
            <v>0</v>
          </cell>
          <cell r="C796">
            <v>0</v>
          </cell>
          <cell r="D796">
            <v>0</v>
          </cell>
        </row>
        <row r="797">
          <cell r="A797" t="str">
            <v>OLGA ALICIA</v>
          </cell>
          <cell r="B797">
            <v>0</v>
          </cell>
          <cell r="C797">
            <v>0</v>
          </cell>
          <cell r="D797">
            <v>0</v>
          </cell>
        </row>
        <row r="798">
          <cell r="A798" t="str">
            <v>OLGA LUISA</v>
          </cell>
          <cell r="B798">
            <v>0</v>
          </cell>
          <cell r="C798">
            <v>0</v>
          </cell>
          <cell r="D798">
            <v>0</v>
          </cell>
        </row>
        <row r="799">
          <cell r="A799" t="str">
            <v xml:space="preserve">OLIVER </v>
          </cell>
          <cell r="B799">
            <v>0</v>
          </cell>
          <cell r="C799">
            <v>0</v>
          </cell>
          <cell r="D799">
            <v>1193607</v>
          </cell>
        </row>
        <row r="800">
          <cell r="A800" t="str">
            <v>OLIVIA DEL PILAR</v>
          </cell>
          <cell r="B800">
            <v>0</v>
          </cell>
          <cell r="C800">
            <v>0</v>
          </cell>
          <cell r="D800">
            <v>0</v>
          </cell>
        </row>
        <row r="801">
          <cell r="A801" t="str">
            <v>OPHIR SAMMAI</v>
          </cell>
          <cell r="B801">
            <v>0</v>
          </cell>
          <cell r="C801">
            <v>0</v>
          </cell>
          <cell r="D801">
            <v>0</v>
          </cell>
        </row>
        <row r="802">
          <cell r="A802" t="str">
            <v>ORLANDO ANDRES</v>
          </cell>
          <cell r="B802">
            <v>0</v>
          </cell>
          <cell r="C802">
            <v>0</v>
          </cell>
          <cell r="D802">
            <v>0</v>
          </cell>
        </row>
        <row r="803">
          <cell r="A803" t="str">
            <v>ORLANDO RAFAEL</v>
          </cell>
          <cell r="B803">
            <v>0</v>
          </cell>
          <cell r="C803">
            <v>0</v>
          </cell>
          <cell r="D803">
            <v>432723</v>
          </cell>
        </row>
        <row r="804">
          <cell r="A804" t="str">
            <v>OSCAR</v>
          </cell>
          <cell r="B804">
            <v>0</v>
          </cell>
          <cell r="C804">
            <v>0</v>
          </cell>
          <cell r="D804">
            <v>0</v>
          </cell>
        </row>
        <row r="805">
          <cell r="A805" t="str">
            <v>OSCAR ALEJANDRO</v>
          </cell>
          <cell r="B805">
            <v>0</v>
          </cell>
          <cell r="C805">
            <v>0</v>
          </cell>
          <cell r="D805">
            <v>1830141</v>
          </cell>
        </row>
        <row r="806">
          <cell r="A806" t="str">
            <v>OSCAR ENRIQUE</v>
          </cell>
          <cell r="B806">
            <v>17337</v>
          </cell>
          <cell r="C806">
            <v>110956</v>
          </cell>
          <cell r="D806">
            <v>806838</v>
          </cell>
        </row>
        <row r="807">
          <cell r="A807" t="str">
            <v>OSCAR FERNANDO</v>
          </cell>
          <cell r="B807">
            <v>0</v>
          </cell>
          <cell r="C807">
            <v>0</v>
          </cell>
          <cell r="D807">
            <v>0</v>
          </cell>
        </row>
        <row r="808">
          <cell r="A808" t="str">
            <v>OSCAR IGNACIO</v>
          </cell>
          <cell r="B808">
            <v>0</v>
          </cell>
          <cell r="C808">
            <v>0</v>
          </cell>
          <cell r="D808">
            <v>0</v>
          </cell>
        </row>
        <row r="809">
          <cell r="A809" t="str">
            <v>OSCAR MICHEL</v>
          </cell>
          <cell r="B809">
            <v>0</v>
          </cell>
          <cell r="C809">
            <v>0</v>
          </cell>
          <cell r="D809">
            <v>0</v>
          </cell>
        </row>
        <row r="810">
          <cell r="A810" t="str">
            <v>PABLO ANDRES</v>
          </cell>
          <cell r="B810">
            <v>0</v>
          </cell>
          <cell r="C810">
            <v>0</v>
          </cell>
          <cell r="D810">
            <v>0</v>
          </cell>
        </row>
        <row r="811">
          <cell r="A811" t="str">
            <v xml:space="preserve">PABLO CRISTIAN </v>
          </cell>
          <cell r="B811">
            <v>0</v>
          </cell>
          <cell r="C811">
            <v>0</v>
          </cell>
          <cell r="D811">
            <v>844381</v>
          </cell>
        </row>
        <row r="812">
          <cell r="A812" t="str">
            <v>PABLO ENRIQUE</v>
          </cell>
          <cell r="B812">
            <v>0</v>
          </cell>
          <cell r="C812">
            <v>0</v>
          </cell>
          <cell r="D812">
            <v>0</v>
          </cell>
        </row>
        <row r="813">
          <cell r="A813" t="str">
            <v>PABLO FELIPE</v>
          </cell>
          <cell r="B813">
            <v>0</v>
          </cell>
          <cell r="C813">
            <v>0</v>
          </cell>
          <cell r="D813">
            <v>0</v>
          </cell>
        </row>
        <row r="814">
          <cell r="A814" t="str">
            <v>PAMELA ANDREA</v>
          </cell>
          <cell r="B814">
            <v>0</v>
          </cell>
          <cell r="C814">
            <v>0</v>
          </cell>
          <cell r="D814">
            <v>2786134</v>
          </cell>
        </row>
        <row r="815">
          <cell r="A815" t="str">
            <v>PAMELA ESTEFANIA</v>
          </cell>
          <cell r="B815">
            <v>0</v>
          </cell>
          <cell r="C815">
            <v>0</v>
          </cell>
          <cell r="D815">
            <v>1245563</v>
          </cell>
        </row>
        <row r="816">
          <cell r="A816" t="str">
            <v>PAMELA PAZ</v>
          </cell>
          <cell r="B816">
            <v>0</v>
          </cell>
          <cell r="C816">
            <v>0</v>
          </cell>
          <cell r="D816">
            <v>0</v>
          </cell>
        </row>
        <row r="817">
          <cell r="A817" t="str">
            <v>PAOLA ALEJANDRA</v>
          </cell>
          <cell r="B817">
            <v>87239</v>
          </cell>
          <cell r="C817">
            <v>0</v>
          </cell>
          <cell r="D817">
            <v>868991</v>
          </cell>
        </row>
        <row r="818">
          <cell r="A818" t="str">
            <v>PAOLA ANDREA</v>
          </cell>
          <cell r="B818">
            <v>0</v>
          </cell>
          <cell r="C818">
            <v>0</v>
          </cell>
          <cell r="D818">
            <v>0</v>
          </cell>
        </row>
        <row r="819">
          <cell r="A819" t="str">
            <v>PAOLA ANGELICA</v>
          </cell>
          <cell r="B819">
            <v>0</v>
          </cell>
          <cell r="C819">
            <v>0</v>
          </cell>
          <cell r="D819">
            <v>0</v>
          </cell>
        </row>
        <row r="820">
          <cell r="A820" t="str">
            <v>PAOLA ELIZABETH</v>
          </cell>
          <cell r="B820">
            <v>34704</v>
          </cell>
          <cell r="C820">
            <v>0</v>
          </cell>
          <cell r="D820">
            <v>880238</v>
          </cell>
        </row>
        <row r="821">
          <cell r="A821" t="str">
            <v>PAOLA FRANCISCA</v>
          </cell>
          <cell r="B821">
            <v>0</v>
          </cell>
          <cell r="C821">
            <v>0</v>
          </cell>
          <cell r="D821">
            <v>0</v>
          </cell>
        </row>
        <row r="822">
          <cell r="A822" t="str">
            <v>PAOLA JUANA</v>
          </cell>
          <cell r="B822">
            <v>0</v>
          </cell>
          <cell r="C822">
            <v>0</v>
          </cell>
          <cell r="D822">
            <v>0</v>
          </cell>
        </row>
        <row r="823">
          <cell r="A823" t="str">
            <v>PAOLA MARICEL</v>
          </cell>
          <cell r="B823">
            <v>0</v>
          </cell>
          <cell r="C823">
            <v>0</v>
          </cell>
          <cell r="D823">
            <v>0</v>
          </cell>
        </row>
        <row r="824">
          <cell r="A824" t="str">
            <v>PAOLA NOEMI</v>
          </cell>
          <cell r="B824">
            <v>0</v>
          </cell>
          <cell r="C824">
            <v>0</v>
          </cell>
          <cell r="D824">
            <v>1427859</v>
          </cell>
        </row>
        <row r="825">
          <cell r="A825" t="str">
            <v>PAOLO ESTEFANO PABLO</v>
          </cell>
          <cell r="B825">
            <v>0</v>
          </cell>
          <cell r="C825">
            <v>0</v>
          </cell>
          <cell r="D825">
            <v>414520</v>
          </cell>
        </row>
        <row r="826">
          <cell r="A826" t="str">
            <v>PATRICIA ALEJANDRA</v>
          </cell>
          <cell r="B826">
            <v>0</v>
          </cell>
          <cell r="C826">
            <v>0</v>
          </cell>
          <cell r="D826">
            <v>3088524</v>
          </cell>
        </row>
        <row r="827">
          <cell r="A827" t="str">
            <v>PATRICIA CAROLINA</v>
          </cell>
          <cell r="B827">
            <v>0</v>
          </cell>
          <cell r="C827">
            <v>0</v>
          </cell>
          <cell r="D827">
            <v>1613656</v>
          </cell>
        </row>
        <row r="828">
          <cell r="A828" t="str">
            <v>PATRICIA DEL CARMEN</v>
          </cell>
          <cell r="B828">
            <v>0</v>
          </cell>
          <cell r="C828">
            <v>0</v>
          </cell>
          <cell r="D828">
            <v>1553067</v>
          </cell>
        </row>
        <row r="829">
          <cell r="A829" t="str">
            <v>PATRICIA XIMENA</v>
          </cell>
          <cell r="B829">
            <v>0</v>
          </cell>
          <cell r="C829">
            <v>0</v>
          </cell>
          <cell r="D829">
            <v>1278006</v>
          </cell>
        </row>
        <row r="830">
          <cell r="A830" t="str">
            <v>PATRICIO ALBERTO</v>
          </cell>
          <cell r="B830">
            <v>0</v>
          </cell>
          <cell r="C830">
            <v>0</v>
          </cell>
          <cell r="D830">
            <v>0</v>
          </cell>
        </row>
        <row r="831">
          <cell r="A831" t="str">
            <v>PATRICIO ALEJANDRO</v>
          </cell>
          <cell r="B831">
            <v>26347</v>
          </cell>
          <cell r="C831">
            <v>66107</v>
          </cell>
          <cell r="D831">
            <v>506974</v>
          </cell>
        </row>
        <row r="832">
          <cell r="A832" t="str">
            <v>PATRICIO ANDRES</v>
          </cell>
          <cell r="B832">
            <v>0</v>
          </cell>
          <cell r="C832">
            <v>0</v>
          </cell>
          <cell r="D832">
            <v>0</v>
          </cell>
        </row>
        <row r="833">
          <cell r="A833" t="str">
            <v>PATRICIO DEL CARMEN</v>
          </cell>
          <cell r="B833">
            <v>0</v>
          </cell>
          <cell r="C833">
            <v>0</v>
          </cell>
          <cell r="D833">
            <v>535234</v>
          </cell>
        </row>
        <row r="834">
          <cell r="A834" t="str">
            <v>PATRICIO GABRIEL</v>
          </cell>
          <cell r="B834">
            <v>0</v>
          </cell>
          <cell r="C834">
            <v>0</v>
          </cell>
          <cell r="D834">
            <v>0</v>
          </cell>
        </row>
        <row r="835">
          <cell r="A835" t="str">
            <v>PATRICIO IGNACIO</v>
          </cell>
          <cell r="B835">
            <v>0</v>
          </cell>
          <cell r="C835">
            <v>0</v>
          </cell>
          <cell r="D835">
            <v>0</v>
          </cell>
        </row>
        <row r="836">
          <cell r="A836" t="str">
            <v>PATRICIO RENE</v>
          </cell>
          <cell r="B836">
            <v>0</v>
          </cell>
          <cell r="C836">
            <v>0</v>
          </cell>
          <cell r="D836">
            <v>641060</v>
          </cell>
        </row>
        <row r="837">
          <cell r="A837" t="str">
            <v>PAUL MICHAEL</v>
          </cell>
          <cell r="B837">
            <v>0</v>
          </cell>
          <cell r="C837">
            <v>0</v>
          </cell>
          <cell r="D837">
            <v>0</v>
          </cell>
        </row>
        <row r="838">
          <cell r="A838" t="str">
            <v>PAULA ANDREA</v>
          </cell>
          <cell r="B838">
            <v>0</v>
          </cell>
          <cell r="C838">
            <v>0</v>
          </cell>
          <cell r="D838">
            <v>0</v>
          </cell>
        </row>
        <row r="839">
          <cell r="A839" t="str">
            <v>PAULA ANTONIA</v>
          </cell>
          <cell r="B839">
            <v>0</v>
          </cell>
          <cell r="C839">
            <v>0</v>
          </cell>
          <cell r="D839">
            <v>0</v>
          </cell>
        </row>
        <row r="840">
          <cell r="A840" t="str">
            <v>PAULA CONSTANZA</v>
          </cell>
          <cell r="B840">
            <v>0</v>
          </cell>
          <cell r="C840">
            <v>0</v>
          </cell>
          <cell r="D840">
            <v>0</v>
          </cell>
        </row>
        <row r="841">
          <cell r="A841" t="str">
            <v>PAULA LORENA</v>
          </cell>
          <cell r="B841">
            <v>0</v>
          </cell>
          <cell r="C841">
            <v>0</v>
          </cell>
          <cell r="D841">
            <v>540492</v>
          </cell>
        </row>
        <row r="842">
          <cell r="A842" t="str">
            <v>PAULA LORETO</v>
          </cell>
          <cell r="B842">
            <v>0</v>
          </cell>
          <cell r="C842">
            <v>0</v>
          </cell>
          <cell r="D842">
            <v>0</v>
          </cell>
        </row>
        <row r="843">
          <cell r="A843" t="str">
            <v>PAULA MACARENA</v>
          </cell>
          <cell r="B843">
            <v>0</v>
          </cell>
          <cell r="C843">
            <v>0</v>
          </cell>
          <cell r="D843">
            <v>0</v>
          </cell>
        </row>
        <row r="844">
          <cell r="A844" t="str">
            <v>PAULA MARCELA</v>
          </cell>
          <cell r="B844">
            <v>0</v>
          </cell>
          <cell r="C844">
            <v>0</v>
          </cell>
          <cell r="D844">
            <v>939651</v>
          </cell>
        </row>
        <row r="845">
          <cell r="A845" t="str">
            <v>PAULINA ALEJANDRA</v>
          </cell>
          <cell r="B845">
            <v>0</v>
          </cell>
          <cell r="C845">
            <v>0</v>
          </cell>
          <cell r="D845">
            <v>733423</v>
          </cell>
        </row>
        <row r="846">
          <cell r="A846" t="str">
            <v>PAULINA ANDREA</v>
          </cell>
          <cell r="B846">
            <v>0</v>
          </cell>
          <cell r="C846">
            <v>0</v>
          </cell>
          <cell r="D846">
            <v>0</v>
          </cell>
        </row>
        <row r="847">
          <cell r="A847" t="str">
            <v>PAULINA BEATRIZ</v>
          </cell>
          <cell r="B847">
            <v>0</v>
          </cell>
          <cell r="C847">
            <v>0</v>
          </cell>
          <cell r="D847">
            <v>1079489</v>
          </cell>
        </row>
        <row r="848">
          <cell r="A848" t="str">
            <v>PAULINA ELIANA</v>
          </cell>
          <cell r="B848">
            <v>0</v>
          </cell>
          <cell r="C848">
            <v>0</v>
          </cell>
          <cell r="D848">
            <v>0</v>
          </cell>
        </row>
        <row r="849">
          <cell r="A849" t="str">
            <v>PAULINA FERNANDA</v>
          </cell>
          <cell r="B849">
            <v>0</v>
          </cell>
          <cell r="C849">
            <v>0</v>
          </cell>
          <cell r="D849">
            <v>1335128</v>
          </cell>
        </row>
        <row r="850">
          <cell r="A850" t="str">
            <v>PAULINA HAYDEE</v>
          </cell>
          <cell r="B850">
            <v>0</v>
          </cell>
          <cell r="C850">
            <v>0</v>
          </cell>
          <cell r="D850">
            <v>0</v>
          </cell>
        </row>
        <row r="851">
          <cell r="A851" t="str">
            <v>PAULINA LIBET</v>
          </cell>
          <cell r="B851">
            <v>0</v>
          </cell>
          <cell r="C851">
            <v>0</v>
          </cell>
          <cell r="D851">
            <v>1004554</v>
          </cell>
        </row>
        <row r="852">
          <cell r="A852" t="str">
            <v>PAZ DEL CARMEN</v>
          </cell>
          <cell r="B852">
            <v>0</v>
          </cell>
          <cell r="C852">
            <v>0</v>
          </cell>
          <cell r="D852">
            <v>0</v>
          </cell>
        </row>
        <row r="853">
          <cell r="A853" t="str">
            <v>PAZ FERNANDA</v>
          </cell>
          <cell r="B853">
            <v>0</v>
          </cell>
          <cell r="C853">
            <v>0</v>
          </cell>
          <cell r="D853">
            <v>1245563</v>
          </cell>
        </row>
        <row r="854">
          <cell r="A854" t="str">
            <v>PAZ MARGOT</v>
          </cell>
          <cell r="B854">
            <v>0</v>
          </cell>
          <cell r="C854">
            <v>0</v>
          </cell>
          <cell r="D854">
            <v>0</v>
          </cell>
        </row>
        <row r="855">
          <cell r="A855" t="str">
            <v>PEDRO</v>
          </cell>
          <cell r="B855">
            <v>0</v>
          </cell>
          <cell r="C855">
            <v>0</v>
          </cell>
          <cell r="D855">
            <v>2168895</v>
          </cell>
        </row>
        <row r="856">
          <cell r="A856" t="str">
            <v>PEDRO ANTONIO</v>
          </cell>
          <cell r="B856">
            <v>0</v>
          </cell>
          <cell r="C856">
            <v>0</v>
          </cell>
          <cell r="D856">
            <v>487630</v>
          </cell>
        </row>
        <row r="857">
          <cell r="A857" t="str">
            <v>PEDRO ARIEL</v>
          </cell>
          <cell r="B857">
            <v>0</v>
          </cell>
          <cell r="C857">
            <v>0</v>
          </cell>
          <cell r="D857">
            <v>0</v>
          </cell>
        </row>
        <row r="858">
          <cell r="A858" t="str">
            <v>PEDRO CERVANDO</v>
          </cell>
          <cell r="B858">
            <v>0</v>
          </cell>
          <cell r="C858">
            <v>0</v>
          </cell>
          <cell r="D858">
            <v>1159045</v>
          </cell>
        </row>
        <row r="859">
          <cell r="A859" t="str">
            <v>PEDRO FERNANDO</v>
          </cell>
          <cell r="B859">
            <v>0</v>
          </cell>
          <cell r="C859">
            <v>0</v>
          </cell>
          <cell r="D859">
            <v>683405</v>
          </cell>
        </row>
        <row r="860">
          <cell r="A860" t="str">
            <v>PEDRO FRANCISCO</v>
          </cell>
          <cell r="B860">
            <v>0</v>
          </cell>
          <cell r="C860">
            <v>0</v>
          </cell>
          <cell r="D860">
            <v>519127</v>
          </cell>
        </row>
        <row r="861">
          <cell r="A861" t="str">
            <v>PILAR</v>
          </cell>
          <cell r="B861">
            <v>0</v>
          </cell>
          <cell r="C861">
            <v>0</v>
          </cell>
          <cell r="D861">
            <v>1469475</v>
          </cell>
        </row>
        <row r="862">
          <cell r="A862" t="str">
            <v>PILAR ANDREA</v>
          </cell>
          <cell r="B862">
            <v>0</v>
          </cell>
          <cell r="C862">
            <v>0</v>
          </cell>
          <cell r="D862">
            <v>0</v>
          </cell>
        </row>
        <row r="863">
          <cell r="A863" t="str">
            <v>PRISCILA NOEMI</v>
          </cell>
          <cell r="B863">
            <v>0</v>
          </cell>
          <cell r="C863">
            <v>0</v>
          </cell>
          <cell r="D863">
            <v>1245563</v>
          </cell>
        </row>
        <row r="864">
          <cell r="A864" t="str">
            <v>PRISCILLA NATALIA</v>
          </cell>
          <cell r="B864">
            <v>0</v>
          </cell>
          <cell r="C864">
            <v>0</v>
          </cell>
          <cell r="D864">
            <v>613162</v>
          </cell>
        </row>
        <row r="865">
          <cell r="A865" t="str">
            <v>RAFAEL</v>
          </cell>
          <cell r="B865">
            <v>0</v>
          </cell>
          <cell r="C865">
            <v>0</v>
          </cell>
          <cell r="D865">
            <v>0</v>
          </cell>
        </row>
        <row r="866">
          <cell r="A866" t="str">
            <v>RAFAEL AGUSTIN</v>
          </cell>
          <cell r="B866">
            <v>0</v>
          </cell>
          <cell r="C866">
            <v>0</v>
          </cell>
          <cell r="D866">
            <v>1343272</v>
          </cell>
        </row>
        <row r="867">
          <cell r="A867" t="str">
            <v>RAFAELA AILYN</v>
          </cell>
          <cell r="B867">
            <v>0</v>
          </cell>
          <cell r="C867">
            <v>0</v>
          </cell>
          <cell r="D867">
            <v>0</v>
          </cell>
        </row>
        <row r="868">
          <cell r="A868" t="str">
            <v>RAIMUNDO DE LA CRUZ</v>
          </cell>
          <cell r="B868">
            <v>64670</v>
          </cell>
          <cell r="C868">
            <v>71855</v>
          </cell>
          <cell r="D868">
            <v>551045</v>
          </cell>
        </row>
        <row r="869">
          <cell r="A869" t="str">
            <v>RAMON ENRIQUE</v>
          </cell>
          <cell r="B869">
            <v>0</v>
          </cell>
          <cell r="C869">
            <v>0</v>
          </cell>
          <cell r="D869">
            <v>0</v>
          </cell>
        </row>
        <row r="870">
          <cell r="A870" t="str">
            <v>RAQUEL DEL CARMEN</v>
          </cell>
          <cell r="B870">
            <v>0</v>
          </cell>
          <cell r="C870">
            <v>0</v>
          </cell>
          <cell r="D870">
            <v>0</v>
          </cell>
        </row>
        <row r="871">
          <cell r="A871" t="str">
            <v>RAUL ANDRES</v>
          </cell>
          <cell r="B871">
            <v>0</v>
          </cell>
          <cell r="C871">
            <v>0</v>
          </cell>
          <cell r="D871">
            <v>0</v>
          </cell>
        </row>
        <row r="872">
          <cell r="A872" t="str">
            <v>RAUL ANTONIO</v>
          </cell>
          <cell r="B872">
            <v>0</v>
          </cell>
          <cell r="C872">
            <v>0</v>
          </cell>
          <cell r="D872">
            <v>991221</v>
          </cell>
        </row>
        <row r="873">
          <cell r="A873" t="str">
            <v>RAUL ENRIQUE</v>
          </cell>
          <cell r="B873">
            <v>0</v>
          </cell>
          <cell r="C873">
            <v>0</v>
          </cell>
          <cell r="D873">
            <v>1133607</v>
          </cell>
        </row>
        <row r="874">
          <cell r="A874" t="str">
            <v>RAUL OLEGARIO</v>
          </cell>
          <cell r="B874">
            <v>0</v>
          </cell>
          <cell r="C874">
            <v>0</v>
          </cell>
          <cell r="D874">
            <v>0</v>
          </cell>
        </row>
        <row r="875">
          <cell r="A875" t="str">
            <v>REBECA DE LAS MERCEDES</v>
          </cell>
          <cell r="B875">
            <v>0</v>
          </cell>
          <cell r="C875">
            <v>0</v>
          </cell>
          <cell r="D875">
            <v>0</v>
          </cell>
        </row>
        <row r="876">
          <cell r="A876" t="str">
            <v>REBECA ISABEL</v>
          </cell>
          <cell r="B876">
            <v>0</v>
          </cell>
          <cell r="C876">
            <v>0</v>
          </cell>
          <cell r="D876">
            <v>915880</v>
          </cell>
        </row>
        <row r="877">
          <cell r="A877" t="str">
            <v>REINALDO DEL CARMEN</v>
          </cell>
          <cell r="B877">
            <v>0</v>
          </cell>
          <cell r="C877">
            <v>0</v>
          </cell>
          <cell r="D877">
            <v>432723</v>
          </cell>
        </row>
        <row r="878">
          <cell r="A878" t="str">
            <v>RENE OSVALDO</v>
          </cell>
          <cell r="B878">
            <v>0</v>
          </cell>
          <cell r="C878">
            <v>0</v>
          </cell>
          <cell r="D878">
            <v>0</v>
          </cell>
        </row>
        <row r="879">
          <cell r="A879" t="str">
            <v>RICARDO ESTEBAN</v>
          </cell>
          <cell r="B879">
            <v>0</v>
          </cell>
          <cell r="C879">
            <v>0</v>
          </cell>
          <cell r="D879">
            <v>0</v>
          </cell>
        </row>
        <row r="880">
          <cell r="A880" t="str">
            <v>RICHARD ANTHONY</v>
          </cell>
          <cell r="B880">
            <v>0</v>
          </cell>
          <cell r="C880">
            <v>0</v>
          </cell>
          <cell r="D880">
            <v>0</v>
          </cell>
        </row>
        <row r="881">
          <cell r="A881" t="str">
            <v>RIGOBERTO ANTONIO</v>
          </cell>
          <cell r="B881">
            <v>0</v>
          </cell>
          <cell r="C881">
            <v>0</v>
          </cell>
          <cell r="D881">
            <v>1246896</v>
          </cell>
        </row>
        <row r="882">
          <cell r="A882" t="str">
            <v>RITA ESTER</v>
          </cell>
          <cell r="B882">
            <v>0</v>
          </cell>
          <cell r="C882">
            <v>0</v>
          </cell>
          <cell r="D882">
            <v>0</v>
          </cell>
        </row>
        <row r="883">
          <cell r="A883" t="str">
            <v>ROBERT ALEXANDER</v>
          </cell>
          <cell r="B883">
            <v>2395</v>
          </cell>
          <cell r="C883">
            <v>45987</v>
          </cell>
          <cell r="D883">
            <v>48382</v>
          </cell>
        </row>
        <row r="884">
          <cell r="A884" t="str">
            <v>ROBERTO</v>
          </cell>
          <cell r="B884">
            <v>0</v>
          </cell>
          <cell r="C884">
            <v>0</v>
          </cell>
          <cell r="D884">
            <v>540492</v>
          </cell>
        </row>
        <row r="885">
          <cell r="A885" t="str">
            <v>ROBERTO ANIBAL</v>
          </cell>
          <cell r="B885">
            <v>0</v>
          </cell>
          <cell r="C885">
            <v>0</v>
          </cell>
          <cell r="D885">
            <v>0</v>
          </cell>
        </row>
        <row r="886">
          <cell r="A886" t="str">
            <v>ROBERTO CARLOS</v>
          </cell>
          <cell r="B886">
            <v>9581</v>
          </cell>
          <cell r="C886">
            <v>97723</v>
          </cell>
          <cell r="D886">
            <v>1063885</v>
          </cell>
        </row>
        <row r="887">
          <cell r="A887" t="str">
            <v>ROCIO DEL PILAR</v>
          </cell>
          <cell r="B887">
            <v>0</v>
          </cell>
          <cell r="C887">
            <v>0</v>
          </cell>
          <cell r="D887">
            <v>1245563</v>
          </cell>
        </row>
        <row r="888">
          <cell r="A888" t="str">
            <v>RODRIGO</v>
          </cell>
          <cell r="B888">
            <v>0</v>
          </cell>
          <cell r="C888">
            <v>0</v>
          </cell>
          <cell r="D888">
            <v>1557519</v>
          </cell>
        </row>
        <row r="889">
          <cell r="A889" t="str">
            <v>RODRIGO ALBERTO</v>
          </cell>
          <cell r="B889">
            <v>0</v>
          </cell>
          <cell r="C889">
            <v>0</v>
          </cell>
          <cell r="D889">
            <v>0</v>
          </cell>
        </row>
        <row r="890">
          <cell r="A890" t="str">
            <v>RODRIGO ANDRES</v>
          </cell>
          <cell r="B890">
            <v>0</v>
          </cell>
          <cell r="C890">
            <v>0</v>
          </cell>
          <cell r="D890">
            <v>1168685</v>
          </cell>
        </row>
        <row r="891">
          <cell r="A891" t="str">
            <v>RODRIGO ANTONIO</v>
          </cell>
          <cell r="B891">
            <v>0</v>
          </cell>
          <cell r="C891">
            <v>0</v>
          </cell>
          <cell r="D891">
            <v>0</v>
          </cell>
        </row>
        <row r="892">
          <cell r="A892" t="str">
            <v>RODRIGO ERNESTO</v>
          </cell>
          <cell r="B892">
            <v>31137</v>
          </cell>
          <cell r="C892">
            <v>57484</v>
          </cell>
          <cell r="D892">
            <v>466734</v>
          </cell>
        </row>
        <row r="893">
          <cell r="A893" t="str">
            <v>ROMINA IVANNA</v>
          </cell>
          <cell r="B893">
            <v>0</v>
          </cell>
          <cell r="C893">
            <v>0</v>
          </cell>
          <cell r="D893">
            <v>1611150</v>
          </cell>
        </row>
        <row r="894">
          <cell r="A894" t="str">
            <v>ROMINA LISSETE</v>
          </cell>
          <cell r="B894">
            <v>0</v>
          </cell>
          <cell r="C894">
            <v>0</v>
          </cell>
          <cell r="D894">
            <v>0</v>
          </cell>
        </row>
        <row r="895">
          <cell r="A895" t="str">
            <v>ROMINA MARGOT</v>
          </cell>
          <cell r="B895">
            <v>0</v>
          </cell>
          <cell r="C895">
            <v>0</v>
          </cell>
          <cell r="D895">
            <v>578468</v>
          </cell>
        </row>
        <row r="896">
          <cell r="A896" t="str">
            <v>ROMINA MARIELA</v>
          </cell>
          <cell r="B896">
            <v>0</v>
          </cell>
          <cell r="C896">
            <v>0</v>
          </cell>
          <cell r="D896">
            <v>1133607</v>
          </cell>
        </row>
        <row r="897">
          <cell r="A897" t="str">
            <v>ROMINA NICOLE</v>
          </cell>
          <cell r="B897">
            <v>0</v>
          </cell>
          <cell r="C897">
            <v>0</v>
          </cell>
          <cell r="D897">
            <v>0</v>
          </cell>
        </row>
        <row r="898">
          <cell r="A898" t="str">
            <v>RONNY</v>
          </cell>
          <cell r="B898">
            <v>0</v>
          </cell>
          <cell r="C898">
            <v>0</v>
          </cell>
          <cell r="D898">
            <v>0</v>
          </cell>
        </row>
        <row r="899">
          <cell r="A899" t="str">
            <v>ROSA</v>
          </cell>
          <cell r="B899">
            <v>0</v>
          </cell>
          <cell r="C899">
            <v>0</v>
          </cell>
          <cell r="D899">
            <v>1131317</v>
          </cell>
        </row>
        <row r="900">
          <cell r="A900" t="str">
            <v>ROSA ELVIRA</v>
          </cell>
          <cell r="B900">
            <v>0</v>
          </cell>
          <cell r="C900">
            <v>0</v>
          </cell>
          <cell r="D900">
            <v>0</v>
          </cell>
        </row>
        <row r="901">
          <cell r="A901" t="str">
            <v>ROSA ESTER</v>
          </cell>
          <cell r="B901">
            <v>0</v>
          </cell>
          <cell r="C901">
            <v>57484</v>
          </cell>
          <cell r="D901">
            <v>490207</v>
          </cell>
        </row>
        <row r="902">
          <cell r="A902" t="str">
            <v>ROSA MARGARITA</v>
          </cell>
          <cell r="B902">
            <v>0</v>
          </cell>
          <cell r="C902">
            <v>0</v>
          </cell>
          <cell r="D902">
            <v>0</v>
          </cell>
        </row>
        <row r="903">
          <cell r="A903" t="str">
            <v>ROSALIA ADRIANA</v>
          </cell>
          <cell r="B903">
            <v>0</v>
          </cell>
          <cell r="C903">
            <v>0</v>
          </cell>
          <cell r="D903">
            <v>605981</v>
          </cell>
        </row>
        <row r="904">
          <cell r="A904" t="str">
            <v>ROSANA DEL CARMEN</v>
          </cell>
          <cell r="B904">
            <v>0</v>
          </cell>
          <cell r="C904">
            <v>0</v>
          </cell>
          <cell r="D904">
            <v>0</v>
          </cell>
        </row>
        <row r="905">
          <cell r="A905" t="str">
            <v>ROSEMENE</v>
          </cell>
          <cell r="B905">
            <v>0</v>
          </cell>
          <cell r="C905">
            <v>0</v>
          </cell>
          <cell r="D905">
            <v>582156</v>
          </cell>
        </row>
        <row r="906">
          <cell r="A906" t="str">
            <v>ROSENDA DEL ROSARIO</v>
          </cell>
          <cell r="B906">
            <v>0</v>
          </cell>
          <cell r="C906">
            <v>57484</v>
          </cell>
          <cell r="D906">
            <v>490207</v>
          </cell>
        </row>
        <row r="907">
          <cell r="A907" t="str">
            <v>ROSSANA ARLETTE</v>
          </cell>
          <cell r="B907">
            <v>0</v>
          </cell>
          <cell r="C907">
            <v>0</v>
          </cell>
          <cell r="D907">
            <v>1200463</v>
          </cell>
        </row>
        <row r="908">
          <cell r="A908" t="str">
            <v>ROXANA</v>
          </cell>
          <cell r="B908">
            <v>0</v>
          </cell>
          <cell r="C908">
            <v>0</v>
          </cell>
          <cell r="D908">
            <v>939651</v>
          </cell>
        </row>
        <row r="909">
          <cell r="A909" t="str">
            <v>ROXANA DEL CARMEN</v>
          </cell>
          <cell r="B909">
            <v>0</v>
          </cell>
          <cell r="C909">
            <v>0</v>
          </cell>
          <cell r="D909">
            <v>540492</v>
          </cell>
        </row>
        <row r="910">
          <cell r="A910" t="str">
            <v>ROXANA EDITH</v>
          </cell>
          <cell r="B910">
            <v>0</v>
          </cell>
          <cell r="C910">
            <v>0</v>
          </cell>
          <cell r="D910">
            <v>0</v>
          </cell>
        </row>
        <row r="911">
          <cell r="A911" t="str">
            <v>RUBEN ALEXIS</v>
          </cell>
          <cell r="B911">
            <v>0</v>
          </cell>
          <cell r="C911">
            <v>0</v>
          </cell>
          <cell r="D911">
            <v>0</v>
          </cell>
        </row>
        <row r="912">
          <cell r="A912" t="str">
            <v>RUBEN DARIO</v>
          </cell>
          <cell r="B912">
            <v>0</v>
          </cell>
          <cell r="C912">
            <v>0</v>
          </cell>
          <cell r="D912">
            <v>842983</v>
          </cell>
        </row>
        <row r="913">
          <cell r="A913" t="str">
            <v>RUBEN MARCOS</v>
          </cell>
          <cell r="B913">
            <v>0</v>
          </cell>
          <cell r="C913">
            <v>0</v>
          </cell>
          <cell r="D913">
            <v>0</v>
          </cell>
        </row>
        <row r="914">
          <cell r="A914" t="str">
            <v>RUDY INES</v>
          </cell>
          <cell r="B914">
            <v>0</v>
          </cell>
          <cell r="C914">
            <v>0</v>
          </cell>
          <cell r="D914">
            <v>317800</v>
          </cell>
        </row>
        <row r="915">
          <cell r="A915" t="str">
            <v>RUTH ANDREA</v>
          </cell>
          <cell r="B915">
            <v>0</v>
          </cell>
          <cell r="C915">
            <v>0</v>
          </cell>
          <cell r="D915">
            <v>0</v>
          </cell>
        </row>
        <row r="916">
          <cell r="A916" t="str">
            <v>RUTH CELINDA</v>
          </cell>
          <cell r="B916">
            <v>0</v>
          </cell>
          <cell r="C916">
            <v>0</v>
          </cell>
          <cell r="D916">
            <v>584337</v>
          </cell>
        </row>
        <row r="917">
          <cell r="A917" t="str">
            <v>RUTH ELENA</v>
          </cell>
          <cell r="B917">
            <v>0</v>
          </cell>
          <cell r="C917">
            <v>0</v>
          </cell>
          <cell r="D917">
            <v>0</v>
          </cell>
        </row>
        <row r="918">
          <cell r="A918" t="str">
            <v>RUTH MARLENE</v>
          </cell>
          <cell r="B918">
            <v>0</v>
          </cell>
          <cell r="C918">
            <v>0</v>
          </cell>
          <cell r="D918">
            <v>0</v>
          </cell>
        </row>
        <row r="919">
          <cell r="A919" t="str">
            <v>SAHID ANTONIO</v>
          </cell>
          <cell r="B919">
            <v>0</v>
          </cell>
          <cell r="C919">
            <v>0</v>
          </cell>
          <cell r="D919">
            <v>2240850</v>
          </cell>
        </row>
        <row r="920">
          <cell r="A920" t="str">
            <v>SAMUEL RICARDO</v>
          </cell>
          <cell r="B920">
            <v>0</v>
          </cell>
          <cell r="C920">
            <v>0</v>
          </cell>
          <cell r="D920">
            <v>0</v>
          </cell>
        </row>
        <row r="921">
          <cell r="A921" t="str">
            <v>SANDRA CECILIA</v>
          </cell>
          <cell r="B921">
            <v>0</v>
          </cell>
          <cell r="C921">
            <v>0</v>
          </cell>
          <cell r="D921">
            <v>0</v>
          </cell>
        </row>
        <row r="922">
          <cell r="A922" t="str">
            <v>SANDRA CRISTINA</v>
          </cell>
          <cell r="B922">
            <v>0</v>
          </cell>
          <cell r="C922">
            <v>0</v>
          </cell>
          <cell r="D922">
            <v>0</v>
          </cell>
        </row>
        <row r="923">
          <cell r="A923" t="str">
            <v>SANDRA DEL CARMEN</v>
          </cell>
          <cell r="B923">
            <v>0</v>
          </cell>
          <cell r="C923">
            <v>0</v>
          </cell>
          <cell r="D923">
            <v>0</v>
          </cell>
        </row>
        <row r="924">
          <cell r="A924" t="str">
            <v>SANDRA ERIKA</v>
          </cell>
          <cell r="B924">
            <v>0</v>
          </cell>
          <cell r="C924">
            <v>0</v>
          </cell>
          <cell r="D924">
            <v>2058875</v>
          </cell>
        </row>
        <row r="925">
          <cell r="A925" t="str">
            <v>SANDRA LILIANA</v>
          </cell>
          <cell r="B925">
            <v>0</v>
          </cell>
          <cell r="C925">
            <v>0</v>
          </cell>
          <cell r="D925">
            <v>0</v>
          </cell>
        </row>
        <row r="926">
          <cell r="A926" t="str">
            <v>SANDRA MARIA</v>
          </cell>
          <cell r="B926">
            <v>0</v>
          </cell>
          <cell r="C926">
            <v>0</v>
          </cell>
          <cell r="D926">
            <v>0</v>
          </cell>
        </row>
        <row r="927">
          <cell r="A927" t="str">
            <v>SANDRA PAMELA</v>
          </cell>
          <cell r="B927">
            <v>0</v>
          </cell>
          <cell r="C927">
            <v>0</v>
          </cell>
          <cell r="D927">
            <v>1544671</v>
          </cell>
        </row>
        <row r="928">
          <cell r="A928" t="str">
            <v>SANDRA XIMENA</v>
          </cell>
          <cell r="B928">
            <v>0</v>
          </cell>
          <cell r="C928">
            <v>0</v>
          </cell>
          <cell r="D928">
            <v>1556307</v>
          </cell>
        </row>
        <row r="929">
          <cell r="A929" t="str">
            <v>SANDRINO THOMAS</v>
          </cell>
          <cell r="B929">
            <v>0</v>
          </cell>
          <cell r="C929">
            <v>0</v>
          </cell>
          <cell r="D929">
            <v>0</v>
          </cell>
        </row>
        <row r="930">
          <cell r="A930" t="str">
            <v>SARA ALICIA</v>
          </cell>
          <cell r="B930">
            <v>0</v>
          </cell>
          <cell r="C930">
            <v>0</v>
          </cell>
          <cell r="D930">
            <v>501386</v>
          </cell>
        </row>
        <row r="931">
          <cell r="A931" t="str">
            <v>SARA ANGELICA</v>
          </cell>
          <cell r="B931">
            <v>0</v>
          </cell>
          <cell r="C931">
            <v>0</v>
          </cell>
          <cell r="D931">
            <v>0</v>
          </cell>
        </row>
        <row r="932">
          <cell r="A932" t="str">
            <v>SARA CAROLINA</v>
          </cell>
          <cell r="B932">
            <v>0</v>
          </cell>
          <cell r="C932">
            <v>0</v>
          </cell>
          <cell r="D932">
            <v>540492</v>
          </cell>
        </row>
        <row r="933">
          <cell r="A933" t="str">
            <v>SARA CORINA</v>
          </cell>
          <cell r="B933">
            <v>0</v>
          </cell>
          <cell r="C933">
            <v>0</v>
          </cell>
          <cell r="D933">
            <v>689044</v>
          </cell>
        </row>
        <row r="934">
          <cell r="A934" t="str">
            <v>SARA DEL CARMEN</v>
          </cell>
          <cell r="B934">
            <v>0</v>
          </cell>
          <cell r="C934">
            <v>0</v>
          </cell>
          <cell r="D934">
            <v>0</v>
          </cell>
        </row>
        <row r="935">
          <cell r="A935" t="str">
            <v>SARA ELENA</v>
          </cell>
          <cell r="B935">
            <v>0</v>
          </cell>
          <cell r="C935">
            <v>0</v>
          </cell>
          <cell r="D935">
            <v>733423</v>
          </cell>
        </row>
        <row r="936">
          <cell r="A936" t="str">
            <v>SARA GRACIELA</v>
          </cell>
          <cell r="B936">
            <v>0</v>
          </cell>
          <cell r="C936">
            <v>0</v>
          </cell>
          <cell r="D936">
            <v>0</v>
          </cell>
        </row>
        <row r="937">
          <cell r="A937" t="str">
            <v>SCARLETT ROSSANA</v>
          </cell>
          <cell r="B937">
            <v>0</v>
          </cell>
          <cell r="C937">
            <v>0</v>
          </cell>
          <cell r="D937">
            <v>0</v>
          </cell>
        </row>
        <row r="938">
          <cell r="A938" t="str">
            <v>SEBASTIAN</v>
          </cell>
          <cell r="B938">
            <v>0</v>
          </cell>
          <cell r="C938">
            <v>0</v>
          </cell>
          <cell r="D938">
            <v>842983</v>
          </cell>
        </row>
        <row r="939">
          <cell r="A939" t="str">
            <v>SEBASTIAN ANTONIO</v>
          </cell>
          <cell r="B939">
            <v>0</v>
          </cell>
          <cell r="C939">
            <v>0</v>
          </cell>
          <cell r="D939">
            <v>0</v>
          </cell>
        </row>
        <row r="940">
          <cell r="A940" t="str">
            <v>SEBASTIAN DAVID</v>
          </cell>
          <cell r="B940">
            <v>0</v>
          </cell>
          <cell r="C940">
            <v>0</v>
          </cell>
          <cell r="D940">
            <v>0</v>
          </cell>
        </row>
        <row r="941">
          <cell r="A941" t="str">
            <v>Sebastian Ignacio</v>
          </cell>
          <cell r="B941">
            <v>0</v>
          </cell>
          <cell r="C941">
            <v>0</v>
          </cell>
          <cell r="D941">
            <v>0</v>
          </cell>
        </row>
        <row r="942">
          <cell r="A942" t="str">
            <v>SEBASTIAN NICOLAS</v>
          </cell>
          <cell r="B942">
            <v>0</v>
          </cell>
          <cell r="C942">
            <v>0</v>
          </cell>
          <cell r="D942">
            <v>0</v>
          </cell>
        </row>
        <row r="943">
          <cell r="A943" t="str">
            <v>SEBASTIAN RICARDO</v>
          </cell>
          <cell r="B943">
            <v>0</v>
          </cell>
          <cell r="C943">
            <v>0</v>
          </cell>
          <cell r="D943">
            <v>0</v>
          </cell>
        </row>
        <row r="944">
          <cell r="A944" t="str">
            <v>SEGUNDO ANDRES</v>
          </cell>
          <cell r="B944">
            <v>76645</v>
          </cell>
          <cell r="C944">
            <v>34490</v>
          </cell>
          <cell r="D944">
            <v>525655</v>
          </cell>
        </row>
        <row r="945">
          <cell r="A945" t="str">
            <v>SERGIO</v>
          </cell>
          <cell r="B945">
            <v>0</v>
          </cell>
          <cell r="C945">
            <v>0</v>
          </cell>
          <cell r="D945">
            <v>1120750</v>
          </cell>
        </row>
        <row r="946">
          <cell r="A946" t="str">
            <v>SERGIO ANDRES</v>
          </cell>
          <cell r="B946">
            <v>0</v>
          </cell>
          <cell r="C946">
            <v>0</v>
          </cell>
          <cell r="D946">
            <v>0</v>
          </cell>
        </row>
        <row r="947">
          <cell r="A947" t="str">
            <v>SERGIO ANTONIO</v>
          </cell>
          <cell r="B947">
            <v>0</v>
          </cell>
          <cell r="C947">
            <v>0</v>
          </cell>
          <cell r="D947">
            <v>414520</v>
          </cell>
        </row>
        <row r="948">
          <cell r="A948" t="str">
            <v>SERGIO BENJAMIN</v>
          </cell>
          <cell r="B948">
            <v>0</v>
          </cell>
          <cell r="C948">
            <v>0</v>
          </cell>
          <cell r="D948">
            <v>487630</v>
          </cell>
        </row>
        <row r="949">
          <cell r="A949" t="str">
            <v>SERGIO EDUARDO</v>
          </cell>
          <cell r="B949">
            <v>0</v>
          </cell>
          <cell r="C949">
            <v>0</v>
          </cell>
          <cell r="D949">
            <v>0</v>
          </cell>
        </row>
        <row r="950">
          <cell r="A950" t="str">
            <v>SERGIO FERNANDO</v>
          </cell>
          <cell r="B950">
            <v>0</v>
          </cell>
          <cell r="C950">
            <v>0</v>
          </cell>
          <cell r="D950">
            <v>0</v>
          </cell>
        </row>
        <row r="951">
          <cell r="A951" t="str">
            <v>SERGIO IGNACIO</v>
          </cell>
          <cell r="B951">
            <v>0</v>
          </cell>
          <cell r="C951">
            <v>0</v>
          </cell>
          <cell r="D951">
            <v>0</v>
          </cell>
        </row>
        <row r="952">
          <cell r="A952" t="str">
            <v xml:space="preserve">SERGIO MARIO </v>
          </cell>
          <cell r="B952">
            <v>0</v>
          </cell>
          <cell r="C952">
            <v>0</v>
          </cell>
          <cell r="D952">
            <v>0</v>
          </cell>
        </row>
        <row r="953">
          <cell r="A953" t="str">
            <v xml:space="preserve">SHIRLEY </v>
          </cell>
          <cell r="B953">
            <v>0</v>
          </cell>
          <cell r="C953">
            <v>0</v>
          </cell>
          <cell r="D953">
            <v>467258</v>
          </cell>
        </row>
        <row r="954">
          <cell r="A954" t="str">
            <v>SILVANA DEL CARMEN</v>
          </cell>
          <cell r="B954">
            <v>0</v>
          </cell>
          <cell r="C954">
            <v>0</v>
          </cell>
          <cell r="D954">
            <v>0</v>
          </cell>
        </row>
        <row r="955">
          <cell r="A955" t="str">
            <v>SILVANA JOANNINA</v>
          </cell>
          <cell r="B955">
            <v>0</v>
          </cell>
          <cell r="C955">
            <v>0</v>
          </cell>
          <cell r="D955">
            <v>1649574</v>
          </cell>
        </row>
        <row r="956">
          <cell r="A956" t="str">
            <v>SILVANA XIMENA</v>
          </cell>
          <cell r="B956">
            <v>0</v>
          </cell>
          <cell r="C956">
            <v>0</v>
          </cell>
          <cell r="D956">
            <v>0</v>
          </cell>
        </row>
        <row r="957">
          <cell r="A957" t="str">
            <v>SILVIA CAROLINA</v>
          </cell>
          <cell r="B957">
            <v>45675</v>
          </cell>
          <cell r="C957">
            <v>0</v>
          </cell>
          <cell r="D957">
            <v>605216</v>
          </cell>
        </row>
        <row r="958">
          <cell r="A958" t="str">
            <v>SILVIA ELENA</v>
          </cell>
          <cell r="B958">
            <v>0</v>
          </cell>
          <cell r="C958">
            <v>0</v>
          </cell>
          <cell r="D958">
            <v>1246896</v>
          </cell>
        </row>
        <row r="959">
          <cell r="A959" t="str">
            <v>SIMON RODRIGO</v>
          </cell>
          <cell r="B959">
            <v>0</v>
          </cell>
          <cell r="C959">
            <v>0</v>
          </cell>
          <cell r="D959">
            <v>487630</v>
          </cell>
        </row>
        <row r="960">
          <cell r="A960" t="str">
            <v>SIMONE SORAYA</v>
          </cell>
          <cell r="B960">
            <v>0</v>
          </cell>
          <cell r="C960">
            <v>0</v>
          </cell>
          <cell r="D960">
            <v>462156</v>
          </cell>
        </row>
        <row r="961">
          <cell r="A961" t="str">
            <v>SINAIDA GUADALUPE</v>
          </cell>
          <cell r="B961">
            <v>0</v>
          </cell>
          <cell r="C961">
            <v>0</v>
          </cell>
          <cell r="D961">
            <v>0</v>
          </cell>
        </row>
        <row r="962">
          <cell r="A962" t="str">
            <v>SOFIA MARLEN</v>
          </cell>
          <cell r="B962">
            <v>0</v>
          </cell>
          <cell r="C962">
            <v>0</v>
          </cell>
          <cell r="D962">
            <v>0</v>
          </cell>
        </row>
        <row r="963">
          <cell r="A963" t="str">
            <v>SOL AMANDA</v>
          </cell>
          <cell r="B963">
            <v>0</v>
          </cell>
          <cell r="C963">
            <v>0</v>
          </cell>
          <cell r="D963">
            <v>0</v>
          </cell>
        </row>
        <row r="964">
          <cell r="A964" t="str">
            <v>SOLEDAD DEL CARMEN</v>
          </cell>
          <cell r="B964">
            <v>0</v>
          </cell>
          <cell r="C964">
            <v>0</v>
          </cell>
          <cell r="D964">
            <v>818547</v>
          </cell>
        </row>
        <row r="965">
          <cell r="A965" t="str">
            <v>SOLEDAD DEL PILAR</v>
          </cell>
          <cell r="B965">
            <v>0</v>
          </cell>
          <cell r="C965">
            <v>83593</v>
          </cell>
          <cell r="D965">
            <v>954450</v>
          </cell>
        </row>
        <row r="966">
          <cell r="A966" t="str">
            <v>SOLEDAD PRISCILLA</v>
          </cell>
          <cell r="B966">
            <v>0</v>
          </cell>
          <cell r="C966">
            <v>0</v>
          </cell>
          <cell r="D966">
            <v>1357519</v>
          </cell>
        </row>
        <row r="967">
          <cell r="A967" t="str">
            <v>SONIA IVONNE</v>
          </cell>
          <cell r="B967">
            <v>0</v>
          </cell>
          <cell r="C967">
            <v>0</v>
          </cell>
          <cell r="D967">
            <v>0</v>
          </cell>
        </row>
        <row r="968">
          <cell r="A968" t="str">
            <v>SONYA FABRISSIA</v>
          </cell>
          <cell r="B968">
            <v>0</v>
          </cell>
          <cell r="C968">
            <v>0</v>
          </cell>
          <cell r="D968">
            <v>0</v>
          </cell>
        </row>
        <row r="969">
          <cell r="A969" t="str">
            <v>STALIN ALEXANDER</v>
          </cell>
          <cell r="B969">
            <v>0</v>
          </cell>
          <cell r="C969">
            <v>0</v>
          </cell>
          <cell r="D969">
            <v>0</v>
          </cell>
        </row>
        <row r="970">
          <cell r="A970" t="str">
            <v>STEFANIE</v>
          </cell>
          <cell r="B970">
            <v>0</v>
          </cell>
          <cell r="C970">
            <v>0</v>
          </cell>
          <cell r="D970">
            <v>0</v>
          </cell>
        </row>
        <row r="971">
          <cell r="A971" t="str">
            <v>STEYCI BETZABET</v>
          </cell>
          <cell r="B971">
            <v>0</v>
          </cell>
          <cell r="C971">
            <v>0</v>
          </cell>
          <cell r="D971">
            <v>0</v>
          </cell>
        </row>
        <row r="972">
          <cell r="A972" t="str">
            <v>STUARDO</v>
          </cell>
          <cell r="B972">
            <v>0</v>
          </cell>
          <cell r="C972">
            <v>0</v>
          </cell>
          <cell r="D972">
            <v>0</v>
          </cell>
        </row>
        <row r="973">
          <cell r="A973" t="str">
            <v>SUSAN ELIZABETH</v>
          </cell>
          <cell r="B973">
            <v>0</v>
          </cell>
          <cell r="C973">
            <v>0</v>
          </cell>
          <cell r="D973">
            <v>1440978</v>
          </cell>
        </row>
        <row r="974">
          <cell r="A974" t="str">
            <v>SUSAN SIBEL</v>
          </cell>
          <cell r="B974">
            <v>0</v>
          </cell>
          <cell r="C974">
            <v>41608</v>
          </cell>
          <cell r="D974">
            <v>538775</v>
          </cell>
        </row>
        <row r="975">
          <cell r="A975" t="str">
            <v>SUSANA ANDREA</v>
          </cell>
          <cell r="B975">
            <v>0</v>
          </cell>
          <cell r="C975">
            <v>0</v>
          </cell>
          <cell r="D975">
            <v>0</v>
          </cell>
        </row>
        <row r="976">
          <cell r="A976" t="str">
            <v>SUSANA DEL CARMEN</v>
          </cell>
          <cell r="B976">
            <v>0</v>
          </cell>
          <cell r="C976">
            <v>0</v>
          </cell>
          <cell r="D976">
            <v>1278006</v>
          </cell>
        </row>
        <row r="977">
          <cell r="A977" t="str">
            <v>SUSANA LIDIA</v>
          </cell>
          <cell r="B977">
            <v>0</v>
          </cell>
          <cell r="C977">
            <v>0</v>
          </cell>
          <cell r="D977">
            <v>0</v>
          </cell>
        </row>
        <row r="978">
          <cell r="A978" t="str">
            <v>SUSANNE MABEL</v>
          </cell>
          <cell r="B978">
            <v>0</v>
          </cell>
          <cell r="C978">
            <v>0</v>
          </cell>
          <cell r="D978">
            <v>0</v>
          </cell>
        </row>
        <row r="979">
          <cell r="A979" t="str">
            <v>SYNDY PAOLA</v>
          </cell>
          <cell r="B979">
            <v>0</v>
          </cell>
          <cell r="C979">
            <v>0</v>
          </cell>
          <cell r="D979">
            <v>1437376</v>
          </cell>
        </row>
        <row r="980">
          <cell r="A980" t="str">
            <v>TAMARA ALEJANDRA</v>
          </cell>
          <cell r="B980">
            <v>0</v>
          </cell>
          <cell r="C980">
            <v>0</v>
          </cell>
          <cell r="D980">
            <v>0</v>
          </cell>
        </row>
        <row r="981">
          <cell r="A981" t="str">
            <v>TAMARA JOSE</v>
          </cell>
          <cell r="B981">
            <v>0</v>
          </cell>
          <cell r="C981">
            <v>0</v>
          </cell>
          <cell r="D981">
            <v>0</v>
          </cell>
        </row>
        <row r="982">
          <cell r="A982" t="str">
            <v>TAMARA NOEMI</v>
          </cell>
          <cell r="B982">
            <v>0</v>
          </cell>
          <cell r="C982">
            <v>0</v>
          </cell>
          <cell r="D982">
            <v>559541</v>
          </cell>
        </row>
        <row r="983">
          <cell r="A983" t="str">
            <v>TAMARA PAOLA</v>
          </cell>
          <cell r="B983">
            <v>0</v>
          </cell>
          <cell r="C983">
            <v>0</v>
          </cell>
          <cell r="D983">
            <v>1245563</v>
          </cell>
        </row>
        <row r="984">
          <cell r="A984" t="str">
            <v>TAMARA SCARLET</v>
          </cell>
          <cell r="B984">
            <v>0</v>
          </cell>
          <cell r="C984">
            <v>0</v>
          </cell>
          <cell r="D984">
            <v>0</v>
          </cell>
        </row>
        <row r="985">
          <cell r="A985" t="str">
            <v>TANIA ANDREA</v>
          </cell>
          <cell r="B985">
            <v>0</v>
          </cell>
          <cell r="C985">
            <v>0</v>
          </cell>
          <cell r="D985">
            <v>0</v>
          </cell>
        </row>
        <row r="986">
          <cell r="A986" t="str">
            <v>TANIA NICOLE</v>
          </cell>
          <cell r="B986">
            <v>0</v>
          </cell>
          <cell r="C986">
            <v>0</v>
          </cell>
          <cell r="D986">
            <v>1343272</v>
          </cell>
        </row>
        <row r="987">
          <cell r="A987" t="str">
            <v>TANIA SUSANNE</v>
          </cell>
          <cell r="B987">
            <v>0</v>
          </cell>
          <cell r="C987">
            <v>0</v>
          </cell>
          <cell r="D987">
            <v>0</v>
          </cell>
        </row>
        <row r="988">
          <cell r="A988" t="str">
            <v>TATIANA</v>
          </cell>
          <cell r="B988">
            <v>0</v>
          </cell>
          <cell r="C988">
            <v>0</v>
          </cell>
          <cell r="D988">
            <v>0</v>
          </cell>
        </row>
        <row r="989">
          <cell r="A989" t="str">
            <v>TATIANA VERONICA</v>
          </cell>
          <cell r="B989">
            <v>0</v>
          </cell>
          <cell r="C989">
            <v>0</v>
          </cell>
          <cell r="D989">
            <v>0</v>
          </cell>
        </row>
        <row r="990">
          <cell r="A990" t="str">
            <v>TERESA JESUS</v>
          </cell>
          <cell r="B990">
            <v>0</v>
          </cell>
          <cell r="C990">
            <v>0</v>
          </cell>
          <cell r="D990">
            <v>0</v>
          </cell>
        </row>
        <row r="991">
          <cell r="A991" t="str">
            <v>TIARE ISAURA</v>
          </cell>
          <cell r="B991">
            <v>0</v>
          </cell>
          <cell r="C991">
            <v>0</v>
          </cell>
          <cell r="D991">
            <v>0</v>
          </cell>
        </row>
        <row r="992">
          <cell r="A992" t="str">
            <v>TOMAS GONZALO</v>
          </cell>
          <cell r="B992">
            <v>59879</v>
          </cell>
          <cell r="C992">
            <v>57484</v>
          </cell>
          <cell r="D992">
            <v>531883</v>
          </cell>
        </row>
        <row r="993">
          <cell r="A993" t="str">
            <v>TOMAS MARTIN</v>
          </cell>
          <cell r="B993">
            <v>0</v>
          </cell>
          <cell r="C993">
            <v>0</v>
          </cell>
          <cell r="D993">
            <v>0</v>
          </cell>
        </row>
        <row r="994">
          <cell r="A994" t="str">
            <v>URBANO RAMON</v>
          </cell>
          <cell r="B994">
            <v>0</v>
          </cell>
          <cell r="C994">
            <v>0</v>
          </cell>
          <cell r="D994">
            <v>432723</v>
          </cell>
        </row>
        <row r="995">
          <cell r="A995" t="str">
            <v>URSULA ARIANNE</v>
          </cell>
          <cell r="B995">
            <v>0</v>
          </cell>
          <cell r="C995">
            <v>0</v>
          </cell>
          <cell r="D995">
            <v>540492</v>
          </cell>
        </row>
        <row r="996">
          <cell r="A996" t="str">
            <v>URSULA DANIELA</v>
          </cell>
          <cell r="B996">
            <v>0</v>
          </cell>
          <cell r="C996">
            <v>0</v>
          </cell>
          <cell r="D996">
            <v>0</v>
          </cell>
        </row>
        <row r="997">
          <cell r="A997" t="str">
            <v>VALENTINA ANDREA</v>
          </cell>
          <cell r="B997">
            <v>0</v>
          </cell>
          <cell r="C997">
            <v>0</v>
          </cell>
          <cell r="D997">
            <v>0</v>
          </cell>
        </row>
        <row r="998">
          <cell r="A998" t="str">
            <v>VALENTINA CAROLINA</v>
          </cell>
          <cell r="B998">
            <v>0</v>
          </cell>
          <cell r="C998">
            <v>0</v>
          </cell>
          <cell r="D998">
            <v>1245563</v>
          </cell>
        </row>
        <row r="999">
          <cell r="A999" t="str">
            <v>VALENTINA JESUS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 t="str">
            <v>VALENTINA NICOLE</v>
          </cell>
          <cell r="B1000">
            <v>0</v>
          </cell>
          <cell r="C1000">
            <v>0</v>
          </cell>
          <cell r="D1000">
            <v>1245563</v>
          </cell>
        </row>
        <row r="1001">
          <cell r="A1001" t="str">
            <v>VALERIA GERALDINE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 t="str">
            <v>VALESKA DE LAS NIEVES</v>
          </cell>
          <cell r="B1002">
            <v>0</v>
          </cell>
          <cell r="C1002">
            <v>0</v>
          </cell>
          <cell r="D1002">
            <v>781752</v>
          </cell>
        </row>
        <row r="1003">
          <cell r="A1003" t="str">
            <v>VALESKA NATALIA</v>
          </cell>
          <cell r="B1003">
            <v>0</v>
          </cell>
          <cell r="C1003">
            <v>0</v>
          </cell>
          <cell r="D1003">
            <v>1343272</v>
          </cell>
        </row>
        <row r="1004">
          <cell r="A1004" t="str">
            <v>VALESKA PAULINA</v>
          </cell>
          <cell r="B1004">
            <v>55098</v>
          </cell>
          <cell r="C1004">
            <v>0</v>
          </cell>
          <cell r="D1004">
            <v>836850</v>
          </cell>
        </row>
        <row r="1005">
          <cell r="A1005" t="str">
            <v>VANESA NATALIA</v>
          </cell>
          <cell r="B1005">
            <v>0</v>
          </cell>
          <cell r="C1005">
            <v>0</v>
          </cell>
          <cell r="D1005">
            <v>733423</v>
          </cell>
        </row>
        <row r="1006">
          <cell r="A1006" t="str">
            <v>VANNIA ANGELICA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 t="str">
            <v>VELCI BEATRIZ</v>
          </cell>
          <cell r="B1007">
            <v>103260</v>
          </cell>
          <cell r="C1007">
            <v>0</v>
          </cell>
          <cell r="D1007">
            <v>836683</v>
          </cell>
        </row>
        <row r="1008">
          <cell r="A1008" t="str">
            <v>VENERITA ENRIQUETA</v>
          </cell>
          <cell r="B1008">
            <v>0</v>
          </cell>
          <cell r="C1008">
            <v>0</v>
          </cell>
          <cell r="D1008">
            <v>904884</v>
          </cell>
        </row>
        <row r="1009">
          <cell r="A1009" t="str">
            <v>VERONICA</v>
          </cell>
          <cell r="B1009">
            <v>0</v>
          </cell>
          <cell r="C1009">
            <v>0</v>
          </cell>
          <cell r="D1009">
            <v>1245563</v>
          </cell>
        </row>
        <row r="1010">
          <cell r="A1010" t="str">
            <v>VERONICA ALEJANDRA</v>
          </cell>
          <cell r="B1010">
            <v>0</v>
          </cell>
          <cell r="C1010">
            <v>0</v>
          </cell>
          <cell r="D1010">
            <v>891317</v>
          </cell>
        </row>
        <row r="1011">
          <cell r="A1011" t="str">
            <v>VERONICA ANDREA</v>
          </cell>
          <cell r="B1011">
            <v>0</v>
          </cell>
          <cell r="C1011">
            <v>0</v>
          </cell>
          <cell r="D1011">
            <v>1570713</v>
          </cell>
        </row>
        <row r="1012">
          <cell r="A1012" t="str">
            <v>VERONICA ANTONIETA</v>
          </cell>
          <cell r="B1012">
            <v>0</v>
          </cell>
          <cell r="C1012">
            <v>0</v>
          </cell>
          <cell r="D1012">
            <v>540492</v>
          </cell>
        </row>
        <row r="1013">
          <cell r="A1013" t="str">
            <v>VERONICA CARMEN</v>
          </cell>
          <cell r="B1013">
            <v>0</v>
          </cell>
          <cell r="C1013">
            <v>0</v>
          </cell>
          <cell r="D1013">
            <v>704741</v>
          </cell>
        </row>
        <row r="1014">
          <cell r="A1014" t="str">
            <v>VERONICA CRISTINA</v>
          </cell>
          <cell r="B1014">
            <v>0</v>
          </cell>
          <cell r="C1014">
            <v>0</v>
          </cell>
          <cell r="D1014">
            <v>540492</v>
          </cell>
        </row>
        <row r="1015">
          <cell r="A1015" t="str">
            <v>VERONICA DE LAS MERCEDES</v>
          </cell>
          <cell r="B1015">
            <v>0</v>
          </cell>
          <cell r="C1015">
            <v>0</v>
          </cell>
          <cell r="D1015">
            <v>904884</v>
          </cell>
        </row>
        <row r="1016">
          <cell r="A1016" t="str">
            <v>VERONICA DEL PILAR</v>
          </cell>
          <cell r="B1016">
            <v>0</v>
          </cell>
          <cell r="C1016">
            <v>0</v>
          </cell>
          <cell r="D1016">
            <v>497167</v>
          </cell>
        </row>
        <row r="1017">
          <cell r="A1017" t="str">
            <v>VERONICA MAGDALENA</v>
          </cell>
          <cell r="B1017">
            <v>0</v>
          </cell>
          <cell r="C1017">
            <v>0</v>
          </cell>
          <cell r="D1017">
            <v>556357</v>
          </cell>
        </row>
        <row r="1018">
          <cell r="A1018" t="str">
            <v>VICTOR  IVAN</v>
          </cell>
          <cell r="B1018">
            <v>0</v>
          </cell>
          <cell r="C1018">
            <v>0</v>
          </cell>
          <cell r="D1018">
            <v>0</v>
          </cell>
        </row>
        <row r="1019">
          <cell r="A1019" t="str">
            <v>VICTOR HERNAN</v>
          </cell>
          <cell r="B1019">
            <v>0</v>
          </cell>
          <cell r="C1019">
            <v>0</v>
          </cell>
          <cell r="D1019">
            <v>0</v>
          </cell>
        </row>
        <row r="1020">
          <cell r="A1020" t="str">
            <v>VICTOR HUGO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 t="str">
            <v>VICTOR MANUEL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 t="str">
            <v>VICTOR SALVADOR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 t="str">
            <v>VICTORIA ALEJANDRA</v>
          </cell>
          <cell r="B1023">
            <v>0</v>
          </cell>
          <cell r="C1023">
            <v>0</v>
          </cell>
          <cell r="D1023">
            <v>462156</v>
          </cell>
        </row>
        <row r="1024">
          <cell r="A1024" t="str">
            <v>VICTORIA ALEXANDRA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 t="str">
            <v>VILMA MARGARITA</v>
          </cell>
          <cell r="B1025">
            <v>0</v>
          </cell>
          <cell r="C1025">
            <v>0</v>
          </cell>
          <cell r="D1025">
            <v>1553396</v>
          </cell>
        </row>
        <row r="1026">
          <cell r="A1026" t="str">
            <v>VIRGINIA FERNANDA</v>
          </cell>
          <cell r="B1026">
            <v>0</v>
          </cell>
          <cell r="C1026">
            <v>0</v>
          </cell>
          <cell r="D1026">
            <v>414520</v>
          </cell>
        </row>
        <row r="1027">
          <cell r="A1027" t="str">
            <v>VIVIANA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 t="str">
            <v>VIVIANA JIMENA</v>
          </cell>
          <cell r="B1028">
            <v>0</v>
          </cell>
          <cell r="C1028">
            <v>0</v>
          </cell>
          <cell r="D1028">
            <v>0</v>
          </cell>
        </row>
        <row r="1029">
          <cell r="A1029" t="str">
            <v>WALDO FERNANDO</v>
          </cell>
          <cell r="B1029">
            <v>0</v>
          </cell>
          <cell r="C1029">
            <v>0</v>
          </cell>
          <cell r="D1029">
            <v>432723</v>
          </cell>
        </row>
        <row r="1030">
          <cell r="A1030" t="str">
            <v>WILBER ANDRES</v>
          </cell>
          <cell r="B1030">
            <v>0</v>
          </cell>
          <cell r="C1030">
            <v>0</v>
          </cell>
          <cell r="D1030">
            <v>2297507</v>
          </cell>
        </row>
        <row r="1031">
          <cell r="A1031" t="str">
            <v>WILLIAM ALEJANDRO</v>
          </cell>
          <cell r="B1031">
            <v>0</v>
          </cell>
          <cell r="C1031">
            <v>0</v>
          </cell>
          <cell r="D1031">
            <v>519127</v>
          </cell>
        </row>
        <row r="1032">
          <cell r="A1032" t="str">
            <v>WLADIMIR JOSE</v>
          </cell>
          <cell r="B1032">
            <v>0</v>
          </cell>
          <cell r="C1032">
            <v>0</v>
          </cell>
          <cell r="D1032">
            <v>0</v>
          </cell>
        </row>
        <row r="1033">
          <cell r="A1033" t="str">
            <v>XENIA GABRIELA</v>
          </cell>
          <cell r="B1033">
            <v>0</v>
          </cell>
          <cell r="C1033">
            <v>0</v>
          </cell>
          <cell r="D1033">
            <v>462156</v>
          </cell>
        </row>
        <row r="1034">
          <cell r="A1034" t="str">
            <v>YAILINE FERNANDA</v>
          </cell>
          <cell r="B1034">
            <v>0</v>
          </cell>
          <cell r="C1034">
            <v>0</v>
          </cell>
          <cell r="D1034">
            <v>540492</v>
          </cell>
        </row>
        <row r="1035">
          <cell r="A1035" t="str">
            <v>YANARA ISABEL</v>
          </cell>
          <cell r="B1035">
            <v>0</v>
          </cell>
          <cell r="C1035">
            <v>0</v>
          </cell>
          <cell r="D1035">
            <v>733423</v>
          </cell>
        </row>
        <row r="1036">
          <cell r="A1036" t="str">
            <v>YARA LEONELA</v>
          </cell>
          <cell r="B1036">
            <v>0</v>
          </cell>
          <cell r="C1036">
            <v>0</v>
          </cell>
          <cell r="D1036">
            <v>462156</v>
          </cell>
        </row>
        <row r="1037">
          <cell r="A1037" t="str">
            <v>YASMIN ALEJANDRA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 t="str">
            <v>YASNNA ELIZABETH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 t="str">
            <v>YAZMIN YORDANA</v>
          </cell>
          <cell r="B1039">
            <v>0</v>
          </cell>
          <cell r="C1039">
            <v>0</v>
          </cell>
          <cell r="D1039">
            <v>1245563</v>
          </cell>
        </row>
        <row r="1040">
          <cell r="A1040" t="str">
            <v>YESENIA</v>
          </cell>
          <cell r="B1040">
            <v>0</v>
          </cell>
          <cell r="C1040">
            <v>0</v>
          </cell>
          <cell r="D1040">
            <v>1245563</v>
          </cell>
        </row>
        <row r="1041">
          <cell r="A1041" t="str">
            <v>YESENIA ANGELICA</v>
          </cell>
          <cell r="B1041">
            <v>0</v>
          </cell>
          <cell r="C1041">
            <v>0</v>
          </cell>
          <cell r="D1041">
            <v>540492</v>
          </cell>
        </row>
        <row r="1042">
          <cell r="A1042" t="str">
            <v>YESSENIA ROMINA</v>
          </cell>
          <cell r="B1042">
            <v>0</v>
          </cell>
          <cell r="C1042">
            <v>0</v>
          </cell>
          <cell r="D1042">
            <v>1584949</v>
          </cell>
        </row>
        <row r="1043">
          <cell r="A1043" t="str">
            <v>YESSICA DEL PILAR</v>
          </cell>
          <cell r="B1043">
            <v>0</v>
          </cell>
          <cell r="C1043">
            <v>0</v>
          </cell>
          <cell r="D1043">
            <v>693591</v>
          </cell>
        </row>
        <row r="1044">
          <cell r="A1044" t="str">
            <v>YOLANDA IRENE</v>
          </cell>
          <cell r="B1044">
            <v>0</v>
          </cell>
          <cell r="C1044">
            <v>0</v>
          </cell>
          <cell r="D1044">
            <v>497167</v>
          </cell>
        </row>
        <row r="1045">
          <cell r="A1045" t="str">
            <v>YOLANDA MARGARITA</v>
          </cell>
          <cell r="B1045">
            <v>0</v>
          </cell>
          <cell r="C1045">
            <v>0</v>
          </cell>
          <cell r="D1045">
            <v>811565</v>
          </cell>
        </row>
        <row r="1046">
          <cell r="A1046" t="str">
            <v>YORKA CASANDRA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 t="str">
            <v>YOSHICK MUSTAFA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 t="str">
            <v>ZOILA EMPERATRIZ</v>
          </cell>
          <cell r="B1048">
            <v>0</v>
          </cell>
          <cell r="C1048">
            <v>0</v>
          </cell>
          <cell r="D1048">
            <v>378113</v>
          </cell>
        </row>
        <row r="1049">
          <cell r="A1049" t="str">
            <v>ZUNILDA LETICIA</v>
          </cell>
          <cell r="B1049">
            <v>0</v>
          </cell>
          <cell r="C1049">
            <v>22994</v>
          </cell>
          <cell r="D1049">
            <v>437514</v>
          </cell>
        </row>
        <row r="1050">
          <cell r="A1050" t="str">
            <v>Total general</v>
          </cell>
          <cell r="B1050">
            <v>3549667</v>
          </cell>
          <cell r="C1050">
            <v>4445426</v>
          </cell>
          <cell r="D1050">
            <v>538224167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F17" sqref="F17"/>
    </sheetView>
  </sheetViews>
  <sheetFormatPr baseColWidth="10" defaultRowHeight="14.4" x14ac:dyDescent="0.3"/>
  <cols>
    <col min="1" max="1" width="20.33203125" bestFit="1" customWidth="1"/>
    <col min="2" max="2" width="18.44140625" bestFit="1" customWidth="1"/>
    <col min="3" max="3" width="19.109375" bestFit="1" customWidth="1"/>
    <col min="4" max="4" width="31.5546875" bestFit="1" customWidth="1"/>
    <col min="5" max="5" width="9.5546875" bestFit="1" customWidth="1"/>
    <col min="6" max="6" width="55" bestFit="1" customWidth="1"/>
    <col min="7" max="7" width="31" bestFit="1" customWidth="1"/>
    <col min="8" max="8" width="15.44140625" bestFit="1" customWidth="1"/>
    <col min="9" max="9" width="25.33203125" bestFit="1" customWidth="1"/>
    <col min="10" max="10" width="19.88671875" bestFit="1" customWidth="1"/>
    <col min="11" max="11" width="32.109375" bestFit="1" customWidth="1"/>
    <col min="12" max="12" width="33.5546875" bestFit="1" customWidth="1"/>
    <col min="13" max="13" width="14.109375" bestFit="1" customWidth="1"/>
    <col min="14" max="14" width="18.44140625" bestFit="1" customWidth="1"/>
    <col min="15" max="15" width="31.5546875" bestFit="1" customWidth="1"/>
    <col min="16" max="16" width="21.6640625" bestFit="1" customWidth="1"/>
    <col min="17" max="17" width="34.6640625" bestFit="1" customWidth="1"/>
    <col min="18" max="18" width="18.44140625" bestFit="1" customWidth="1"/>
    <col min="19" max="19" width="31.5546875" bestFit="1" customWidth="1"/>
    <col min="20" max="20" width="12.88671875" bestFit="1" customWidth="1"/>
    <col min="21" max="21" width="15.5546875" bestFit="1" customWidth="1"/>
    <col min="22" max="22" width="15.88671875" bestFit="1" customWidth="1"/>
    <col min="23" max="23" width="46.21875" bestFit="1" customWidth="1"/>
  </cols>
  <sheetData>
    <row r="1" spans="1:2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t="s">
        <v>57</v>
      </c>
    </row>
    <row r="2" spans="1:23" x14ac:dyDescent="0.3">
      <c r="A2" t="s">
        <v>22</v>
      </c>
      <c r="B2" t="s">
        <v>50</v>
      </c>
      <c r="C2" t="s">
        <v>43</v>
      </c>
      <c r="D2" t="s">
        <v>76</v>
      </c>
      <c r="E2">
        <v>44</v>
      </c>
      <c r="F2" s="2" t="s">
        <v>118</v>
      </c>
      <c r="G2" t="s">
        <v>62</v>
      </c>
      <c r="H2" t="s">
        <v>58</v>
      </c>
      <c r="I2" s="2"/>
      <c r="J2" t="s">
        <v>23</v>
      </c>
      <c r="K2" s="3">
        <f>VLOOKUP(D2,[1]Hoja1!$A:$D,4,0)</f>
        <v>501386</v>
      </c>
      <c r="L2" s="3">
        <f>VLOOKUP(D2,[1]Hoja3!$A:$B,2,0)</f>
        <v>471301</v>
      </c>
      <c r="M2" t="s">
        <v>157</v>
      </c>
      <c r="N2">
        <v>0</v>
      </c>
      <c r="O2">
        <v>0</v>
      </c>
      <c r="P2">
        <v>0</v>
      </c>
      <c r="Q2">
        <f>VLOOKUP(D2,[1]Hoja1!$A:$C,3,0)</f>
        <v>0</v>
      </c>
      <c r="R2">
        <v>0</v>
      </c>
      <c r="S2" s="2">
        <v>0</v>
      </c>
      <c r="T2" s="4" t="s">
        <v>124</v>
      </c>
      <c r="U2" s="4" t="s">
        <v>125</v>
      </c>
      <c r="V2" s="2" t="s">
        <v>24</v>
      </c>
    </row>
    <row r="3" spans="1:23" x14ac:dyDescent="0.3">
      <c r="A3" t="s">
        <v>22</v>
      </c>
      <c r="B3" t="s">
        <v>88</v>
      </c>
      <c r="C3" t="s">
        <v>41</v>
      </c>
      <c r="D3" t="s">
        <v>89</v>
      </c>
      <c r="E3">
        <v>44</v>
      </c>
      <c r="F3" t="s">
        <v>121</v>
      </c>
      <c r="G3" t="s">
        <v>62</v>
      </c>
      <c r="H3" t="s">
        <v>58</v>
      </c>
      <c r="J3" t="s">
        <v>23</v>
      </c>
      <c r="K3" s="3">
        <f>VLOOKUP(D3,[1]Hoja1!$A:$D,4,0)</f>
        <v>605981</v>
      </c>
      <c r="L3" s="3">
        <f>VLOOKUP(D3,[1]Hoja3!$A:$B,2,0)</f>
        <v>455931</v>
      </c>
      <c r="M3" t="s">
        <v>158</v>
      </c>
      <c r="N3">
        <v>0</v>
      </c>
      <c r="O3">
        <f>VLOOKUP(D2,[1]Hoja1!$A:$B,2,0)</f>
        <v>0</v>
      </c>
      <c r="P3">
        <v>0</v>
      </c>
      <c r="Q3">
        <f>VLOOKUP(D3,[1]Hoja1!$A:$C,3,0)</f>
        <v>0</v>
      </c>
      <c r="R3">
        <v>0</v>
      </c>
      <c r="S3" s="2">
        <v>0</v>
      </c>
      <c r="T3" s="5" t="s">
        <v>126</v>
      </c>
      <c r="U3" s="5" t="s">
        <v>125</v>
      </c>
    </row>
    <row r="4" spans="1:23" x14ac:dyDescent="0.3">
      <c r="A4" t="s">
        <v>22</v>
      </c>
      <c r="B4" t="s">
        <v>45</v>
      </c>
      <c r="C4" t="s">
        <v>47</v>
      </c>
      <c r="D4" t="s">
        <v>101</v>
      </c>
      <c r="E4">
        <v>44</v>
      </c>
      <c r="F4" t="s">
        <v>118</v>
      </c>
      <c r="G4" t="s">
        <v>62</v>
      </c>
      <c r="H4" t="s">
        <v>58</v>
      </c>
      <c r="J4" t="s">
        <v>23</v>
      </c>
      <c r="K4" s="3">
        <f>VLOOKUP(D4,[1]Hoja1!$A:$D,4,0)</f>
        <v>782898</v>
      </c>
      <c r="L4" s="3">
        <f>VLOOKUP(D4,[1]Hoja3!$A:$B,2,0)</f>
        <v>678637</v>
      </c>
      <c r="M4" t="s">
        <v>158</v>
      </c>
      <c r="N4">
        <v>0</v>
      </c>
      <c r="O4">
        <f>VLOOKUP(D3,[1]Hoja1!$A:$B,2,0)</f>
        <v>0</v>
      </c>
      <c r="P4">
        <v>0</v>
      </c>
      <c r="Q4">
        <f>VLOOKUP(D4,[1]Hoja1!$A:$C,3,0)</f>
        <v>0</v>
      </c>
      <c r="R4">
        <v>0</v>
      </c>
      <c r="S4" s="2">
        <v>0</v>
      </c>
      <c r="T4" s="5" t="s">
        <v>127</v>
      </c>
      <c r="U4" s="5" t="s">
        <v>125</v>
      </c>
    </row>
    <row r="5" spans="1:23" x14ac:dyDescent="0.3">
      <c r="A5" t="s">
        <v>22</v>
      </c>
      <c r="B5" t="s">
        <v>77</v>
      </c>
      <c r="C5" t="s">
        <v>77</v>
      </c>
      <c r="D5" t="s">
        <v>78</v>
      </c>
      <c r="E5">
        <v>44</v>
      </c>
      <c r="F5" t="s">
        <v>59</v>
      </c>
      <c r="G5" t="s">
        <v>62</v>
      </c>
      <c r="H5" t="s">
        <v>58</v>
      </c>
      <c r="J5" t="s">
        <v>23</v>
      </c>
      <c r="K5" s="3">
        <f>VLOOKUP(D5,[1]Hoja1!$A:$D,4,0)</f>
        <v>1553067</v>
      </c>
      <c r="L5" s="3">
        <f>VLOOKUP(D5,[1]Hoja3!$A:$B,2,0)</f>
        <v>1225033</v>
      </c>
      <c r="M5" t="s">
        <v>158</v>
      </c>
      <c r="N5">
        <v>0</v>
      </c>
      <c r="O5">
        <f>VLOOKUP(D4,[1]Hoja1!$A:$B,2,0)</f>
        <v>0</v>
      </c>
      <c r="P5">
        <v>0</v>
      </c>
      <c r="Q5">
        <f>VLOOKUP(D5,[1]Hoja1!$A:$C,3,0)</f>
        <v>0</v>
      </c>
      <c r="R5">
        <v>0</v>
      </c>
      <c r="S5" s="2">
        <v>0</v>
      </c>
      <c r="T5" s="5" t="s">
        <v>128</v>
      </c>
      <c r="U5" s="5" t="s">
        <v>129</v>
      </c>
    </row>
    <row r="6" spans="1:23" x14ac:dyDescent="0.3">
      <c r="A6" t="s">
        <v>22</v>
      </c>
      <c r="B6" t="s">
        <v>51</v>
      </c>
      <c r="C6" t="s">
        <v>31</v>
      </c>
      <c r="D6" t="s">
        <v>79</v>
      </c>
      <c r="E6">
        <v>44</v>
      </c>
      <c r="F6" t="s">
        <v>119</v>
      </c>
      <c r="G6" t="s">
        <v>63</v>
      </c>
      <c r="H6" t="s">
        <v>58</v>
      </c>
      <c r="J6" t="s">
        <v>23</v>
      </c>
      <c r="K6" s="3">
        <f>VLOOKUP(D6,[1]Hoja1!$A:$D,4,0)</f>
        <v>918619</v>
      </c>
      <c r="L6" s="3">
        <f>VLOOKUP(D6,[1]Hoja3!$A:$B,2,0)</f>
        <v>778192</v>
      </c>
      <c r="M6" t="s">
        <v>158</v>
      </c>
      <c r="N6">
        <v>0</v>
      </c>
      <c r="O6">
        <f>VLOOKUP(D5,[1]Hoja1!$A:$B,2,0)</f>
        <v>0</v>
      </c>
      <c r="P6">
        <v>0</v>
      </c>
      <c r="Q6">
        <f>VLOOKUP(D6,[1]Hoja1!$A:$C,3,0)</f>
        <v>0</v>
      </c>
      <c r="R6">
        <v>0</v>
      </c>
      <c r="S6" s="2">
        <v>0</v>
      </c>
      <c r="T6" s="5" t="s">
        <v>130</v>
      </c>
      <c r="U6" s="5" t="s">
        <v>131</v>
      </c>
    </row>
    <row r="7" spans="1:23" x14ac:dyDescent="0.3">
      <c r="A7" t="s">
        <v>22</v>
      </c>
      <c r="B7" t="s">
        <v>52</v>
      </c>
      <c r="C7" t="s">
        <v>35</v>
      </c>
      <c r="D7" t="s">
        <v>102</v>
      </c>
      <c r="E7">
        <v>44</v>
      </c>
      <c r="F7" t="s">
        <v>69</v>
      </c>
      <c r="G7" t="s">
        <v>64</v>
      </c>
      <c r="H7" t="s">
        <v>58</v>
      </c>
      <c r="J7" t="s">
        <v>23</v>
      </c>
      <c r="K7" s="3">
        <f>VLOOKUP(D7,[1]Hoja1!$A:$D,4,0)</f>
        <v>954450</v>
      </c>
      <c r="L7" s="3">
        <f>VLOOKUP(D7,[1]Hoja3!$A:$B,2,0)</f>
        <v>837533</v>
      </c>
      <c r="M7" t="s">
        <v>157</v>
      </c>
      <c r="N7">
        <v>0</v>
      </c>
      <c r="O7">
        <f>VLOOKUP(D6,[1]Hoja1!$A:$B,2,0)</f>
        <v>0</v>
      </c>
      <c r="P7">
        <v>0</v>
      </c>
      <c r="Q7">
        <f>VLOOKUP(D7,[1]Hoja1!$A:$C,3,0)</f>
        <v>83593</v>
      </c>
      <c r="R7">
        <v>0</v>
      </c>
      <c r="S7" s="2">
        <v>0</v>
      </c>
      <c r="T7" s="5" t="s">
        <v>132</v>
      </c>
      <c r="U7" s="5" t="s">
        <v>133</v>
      </c>
    </row>
    <row r="8" spans="1:23" x14ac:dyDescent="0.3">
      <c r="A8" t="s">
        <v>22</v>
      </c>
      <c r="B8" t="s">
        <v>29</v>
      </c>
      <c r="C8" t="s">
        <v>104</v>
      </c>
      <c r="D8" t="s">
        <v>105</v>
      </c>
      <c r="E8">
        <v>45</v>
      </c>
      <c r="F8" t="s">
        <v>70</v>
      </c>
      <c r="G8" t="s">
        <v>62</v>
      </c>
      <c r="H8" t="s">
        <v>58</v>
      </c>
      <c r="J8" t="s">
        <v>23</v>
      </c>
      <c r="K8" s="3">
        <f>VLOOKUP(D8,[1]Hoja1!$A:$D,4,0)</f>
        <v>886391</v>
      </c>
      <c r="L8" s="3">
        <f>VLOOKUP(D8,[1]Hoja3!$A:$B,2,0)</f>
        <v>787781</v>
      </c>
      <c r="M8" t="s">
        <v>157</v>
      </c>
      <c r="N8">
        <v>0</v>
      </c>
      <c r="O8">
        <f>VLOOKUP(D7,[1]Hoja1!$A:$B,2,0)</f>
        <v>0</v>
      </c>
      <c r="P8">
        <v>0</v>
      </c>
      <c r="Q8">
        <f>VLOOKUP(D8,[1]Hoja1!$A:$C,3,0)</f>
        <v>75215</v>
      </c>
      <c r="R8">
        <v>0</v>
      </c>
      <c r="S8" s="2">
        <v>0</v>
      </c>
      <c r="T8" s="5" t="s">
        <v>134</v>
      </c>
      <c r="U8" s="5" t="s">
        <v>135</v>
      </c>
    </row>
    <row r="9" spans="1:23" x14ac:dyDescent="0.3">
      <c r="A9" t="s">
        <v>22</v>
      </c>
      <c r="B9" t="s">
        <v>97</v>
      </c>
      <c r="C9" t="s">
        <v>98</v>
      </c>
      <c r="D9" t="s">
        <v>99</v>
      </c>
      <c r="E9">
        <v>45</v>
      </c>
      <c r="F9" t="s">
        <v>159</v>
      </c>
      <c r="G9" t="s">
        <v>62</v>
      </c>
      <c r="H9" t="s">
        <v>58</v>
      </c>
      <c r="J9" t="s">
        <v>23</v>
      </c>
      <c r="K9" s="3">
        <f>VLOOKUP(D9,[1]Hoja1!$A:$D,4,0)</f>
        <v>2713535</v>
      </c>
      <c r="L9" s="3">
        <f>VLOOKUP(D9,[1]Hoja3!$A:$B,2,0)</f>
        <v>2202428</v>
      </c>
      <c r="M9" t="s">
        <v>158</v>
      </c>
      <c r="N9">
        <v>0</v>
      </c>
      <c r="O9">
        <f>VLOOKUP(D8,[1]Hoja1!$A:$B,2,0)</f>
        <v>0</v>
      </c>
      <c r="P9">
        <v>0</v>
      </c>
      <c r="Q9">
        <f>VLOOKUP(D9,[1]Hoja1!$A:$C,3,0)</f>
        <v>0</v>
      </c>
      <c r="R9">
        <v>0</v>
      </c>
      <c r="S9" s="2">
        <v>0</v>
      </c>
      <c r="T9" s="5" t="s">
        <v>136</v>
      </c>
      <c r="U9" s="5" t="s">
        <v>125</v>
      </c>
    </row>
    <row r="10" spans="1:23" x14ac:dyDescent="0.3">
      <c r="A10" t="s">
        <v>22</v>
      </c>
      <c r="B10" t="s">
        <v>31</v>
      </c>
      <c r="C10" t="s">
        <v>116</v>
      </c>
      <c r="D10" t="s">
        <v>117</v>
      </c>
      <c r="E10">
        <v>45</v>
      </c>
      <c r="F10" t="s">
        <v>70</v>
      </c>
      <c r="G10" t="s">
        <v>26</v>
      </c>
      <c r="H10" t="s">
        <v>58</v>
      </c>
      <c r="J10" t="s">
        <v>23</v>
      </c>
      <c r="K10" s="3">
        <f>VLOOKUP(D10,[1]Hoja1!$A:$D,4,0)</f>
        <v>680604</v>
      </c>
      <c r="L10" s="3">
        <f>VLOOKUP(D10,[1]Hoja3!$A:$B,2,0)</f>
        <v>610837</v>
      </c>
      <c r="M10" t="s">
        <v>157</v>
      </c>
      <c r="N10">
        <v>0</v>
      </c>
      <c r="O10">
        <f>VLOOKUP(D9,[1]Hoja1!$A:$B,2,0)</f>
        <v>0</v>
      </c>
      <c r="P10">
        <v>0</v>
      </c>
      <c r="Q10">
        <f>VLOOKUP(D10,[1]Hoja1!$A:$C,3,0)</f>
        <v>90494</v>
      </c>
      <c r="R10">
        <v>0</v>
      </c>
      <c r="S10" s="2">
        <v>0</v>
      </c>
      <c r="T10" s="5" t="s">
        <v>137</v>
      </c>
      <c r="U10" s="5" t="s">
        <v>135</v>
      </c>
    </row>
    <row r="11" spans="1:23" x14ac:dyDescent="0.3">
      <c r="A11" t="s">
        <v>22</v>
      </c>
      <c r="B11" t="s">
        <v>27</v>
      </c>
      <c r="C11" t="s">
        <v>42</v>
      </c>
      <c r="D11" t="s">
        <v>86</v>
      </c>
      <c r="E11">
        <v>44</v>
      </c>
      <c r="F11" t="s">
        <v>70</v>
      </c>
      <c r="G11" t="s">
        <v>62</v>
      </c>
      <c r="H11" t="s">
        <v>58</v>
      </c>
      <c r="J11" t="s">
        <v>23</v>
      </c>
      <c r="K11" s="3">
        <f>VLOOKUP(D11,[1]Hoja1!$A:$D,4,0)</f>
        <v>1763726</v>
      </c>
      <c r="L11" s="3">
        <f>VLOOKUP(D11,[1]Hoja3!$A:$B,2,0)</f>
        <v>1263886</v>
      </c>
      <c r="M11" t="s">
        <v>157</v>
      </c>
      <c r="N11">
        <v>0</v>
      </c>
      <c r="O11">
        <f>VLOOKUP(D10,[1]Hoja1!$A:$B,2,0)</f>
        <v>47989</v>
      </c>
      <c r="P11">
        <v>0</v>
      </c>
      <c r="Q11">
        <f>VLOOKUP(D11,[1]Hoja1!$A:$C,3,0)</f>
        <v>273844</v>
      </c>
      <c r="R11">
        <v>0</v>
      </c>
      <c r="S11" s="2">
        <v>0</v>
      </c>
      <c r="T11" s="5" t="s">
        <v>138</v>
      </c>
      <c r="U11" s="5" t="s">
        <v>139</v>
      </c>
    </row>
    <row r="12" spans="1:23" x14ac:dyDescent="0.3">
      <c r="A12" t="s">
        <v>22</v>
      </c>
      <c r="B12" t="s">
        <v>49</v>
      </c>
      <c r="C12" t="s">
        <v>46</v>
      </c>
      <c r="D12" t="s">
        <v>87</v>
      </c>
      <c r="E12">
        <v>45</v>
      </c>
      <c r="F12" t="s">
        <v>120</v>
      </c>
      <c r="G12" t="s">
        <v>25</v>
      </c>
      <c r="H12" t="s">
        <v>58</v>
      </c>
      <c r="J12" t="s">
        <v>23</v>
      </c>
      <c r="K12" s="3">
        <f>VLOOKUP(D12,[1]Hoja1!$A:$D,4,0)</f>
        <v>1544671</v>
      </c>
      <c r="L12" s="3">
        <f>VLOOKUP(D12,[1]Hoja3!$A:$B,2,0)</f>
        <v>1265572</v>
      </c>
      <c r="M12" t="s">
        <v>158</v>
      </c>
      <c r="N12">
        <v>0</v>
      </c>
      <c r="O12">
        <f>VLOOKUP(D11,[1]Hoja1!$A:$B,2,0)</f>
        <v>0</v>
      </c>
      <c r="P12">
        <v>0</v>
      </c>
      <c r="Q12">
        <f>VLOOKUP(D12,[1]Hoja1!$A:$C,3,0)</f>
        <v>0</v>
      </c>
      <c r="R12">
        <v>0</v>
      </c>
      <c r="S12" s="2">
        <v>0</v>
      </c>
      <c r="T12" s="5" t="s">
        <v>140</v>
      </c>
      <c r="U12" s="5" t="s">
        <v>141</v>
      </c>
    </row>
    <row r="13" spans="1:23" x14ac:dyDescent="0.3">
      <c r="A13" t="s">
        <v>22</v>
      </c>
      <c r="B13" t="s">
        <v>55</v>
      </c>
      <c r="C13" t="s">
        <v>30</v>
      </c>
      <c r="D13" t="s">
        <v>103</v>
      </c>
      <c r="E13">
        <v>22</v>
      </c>
      <c r="F13" t="s">
        <v>65</v>
      </c>
      <c r="G13" t="s">
        <v>65</v>
      </c>
      <c r="H13" t="s">
        <v>58</v>
      </c>
      <c r="J13" t="s">
        <v>23</v>
      </c>
      <c r="K13" s="3">
        <f>VLOOKUP(D13,[1]Hoja1!$A:$D,4,0)</f>
        <v>613162</v>
      </c>
      <c r="L13" s="3">
        <f>VLOOKUP(D13,[1]Hoja3!$A:$B,2,0)</f>
        <v>420227</v>
      </c>
      <c r="M13" t="s">
        <v>158</v>
      </c>
      <c r="N13">
        <v>0</v>
      </c>
      <c r="O13">
        <f>VLOOKUP(D12,[1]Hoja1!$A:$B,2,0)</f>
        <v>0</v>
      </c>
      <c r="P13">
        <v>0</v>
      </c>
      <c r="Q13">
        <f>VLOOKUP(D13,[1]Hoja1!$A:$C,3,0)</f>
        <v>0</v>
      </c>
      <c r="R13">
        <v>0</v>
      </c>
      <c r="S13" s="2">
        <v>0</v>
      </c>
      <c r="T13" s="5" t="s">
        <v>140</v>
      </c>
      <c r="U13" s="5" t="s">
        <v>141</v>
      </c>
    </row>
    <row r="14" spans="1:23" x14ac:dyDescent="0.3">
      <c r="A14" t="s">
        <v>22</v>
      </c>
      <c r="B14" t="s">
        <v>94</v>
      </c>
      <c r="C14" t="s">
        <v>38</v>
      </c>
      <c r="D14" t="s">
        <v>95</v>
      </c>
      <c r="E14">
        <v>45</v>
      </c>
      <c r="F14" t="s">
        <v>37</v>
      </c>
      <c r="G14" t="s">
        <v>37</v>
      </c>
      <c r="H14" t="s">
        <v>58</v>
      </c>
      <c r="J14" t="s">
        <v>23</v>
      </c>
      <c r="K14" s="3">
        <f>VLOOKUP(D14,[1]Hoja1!$A:$D,4,0)</f>
        <v>1487801</v>
      </c>
      <c r="L14" s="3">
        <f>VLOOKUP(D14,[1]Hoja3!$A:$B,2,0)</f>
        <v>1160725</v>
      </c>
      <c r="M14" t="s">
        <v>158</v>
      </c>
      <c r="N14">
        <v>0</v>
      </c>
      <c r="O14">
        <f>VLOOKUP(D13,[1]Hoja1!$A:$B,2,0)</f>
        <v>0</v>
      </c>
      <c r="P14">
        <v>0</v>
      </c>
      <c r="Q14">
        <f>VLOOKUP(D14,[1]Hoja1!$A:$C,3,0)</f>
        <v>0</v>
      </c>
      <c r="R14">
        <v>0</v>
      </c>
      <c r="S14" s="2">
        <v>0</v>
      </c>
      <c r="T14" s="5" t="s">
        <v>140</v>
      </c>
      <c r="U14" s="5" t="s">
        <v>141</v>
      </c>
    </row>
    <row r="15" spans="1:23" x14ac:dyDescent="0.3">
      <c r="A15" t="s">
        <v>22</v>
      </c>
      <c r="B15" t="s">
        <v>90</v>
      </c>
      <c r="C15" t="s">
        <v>91</v>
      </c>
      <c r="D15" t="s">
        <v>92</v>
      </c>
      <c r="E15">
        <v>45</v>
      </c>
      <c r="F15" t="s">
        <v>122</v>
      </c>
      <c r="G15" t="s">
        <v>61</v>
      </c>
      <c r="H15" t="s">
        <v>58</v>
      </c>
      <c r="J15" t="s">
        <v>23</v>
      </c>
      <c r="K15" s="3">
        <f>VLOOKUP(D15,[1]Hoja1!$A:$D,4,0)</f>
        <v>562852</v>
      </c>
      <c r="L15" s="3">
        <f>VLOOKUP(D15,[1]Hoja3!$A:$B,2,0)</f>
        <v>497374</v>
      </c>
      <c r="M15" t="s">
        <v>158</v>
      </c>
      <c r="N15">
        <v>0</v>
      </c>
      <c r="O15">
        <f>VLOOKUP(D14,[1]Hoja1!$A:$B,2,0)</f>
        <v>0</v>
      </c>
      <c r="P15">
        <v>0</v>
      </c>
      <c r="Q15">
        <f>VLOOKUP(D15,[1]Hoja1!$A:$C,3,0)</f>
        <v>0</v>
      </c>
      <c r="R15">
        <v>0</v>
      </c>
      <c r="S15" s="2">
        <v>0</v>
      </c>
      <c r="T15" s="5" t="s">
        <v>142</v>
      </c>
      <c r="U15" s="5" t="s">
        <v>143</v>
      </c>
    </row>
    <row r="16" spans="1:23" x14ac:dyDescent="0.3">
      <c r="A16" t="s">
        <v>22</v>
      </c>
      <c r="B16" t="s">
        <v>38</v>
      </c>
      <c r="C16" t="s">
        <v>53</v>
      </c>
      <c r="D16" t="s">
        <v>106</v>
      </c>
      <c r="E16">
        <v>45</v>
      </c>
      <c r="F16" t="s">
        <v>73</v>
      </c>
      <c r="G16" t="s">
        <v>37</v>
      </c>
      <c r="H16" t="s">
        <v>58</v>
      </c>
      <c r="J16" t="s">
        <v>23</v>
      </c>
      <c r="K16" s="3">
        <f>VLOOKUP(D16,[1]Hoja1!$A:$D,4,0)</f>
        <v>1351908</v>
      </c>
      <c r="L16" s="3">
        <f>VLOOKUP(D16,[1]Hoja3!$A:$B,2,0)</f>
        <v>835408</v>
      </c>
      <c r="M16" t="s">
        <v>158</v>
      </c>
      <c r="N16">
        <v>0</v>
      </c>
      <c r="O16">
        <f>VLOOKUP(D15,[1]Hoja1!$A:$B,2,0)</f>
        <v>0</v>
      </c>
      <c r="P16">
        <v>0</v>
      </c>
      <c r="Q16">
        <f>VLOOKUP(D16,[1]Hoja1!$A:$C,3,0)</f>
        <v>0</v>
      </c>
      <c r="R16">
        <v>0</v>
      </c>
      <c r="S16" s="2">
        <v>0</v>
      </c>
      <c r="T16" s="5" t="s">
        <v>144</v>
      </c>
      <c r="U16" s="5" t="s">
        <v>145</v>
      </c>
    </row>
    <row r="17" spans="1:21" x14ac:dyDescent="0.3">
      <c r="A17" t="s">
        <v>22</v>
      </c>
      <c r="B17" t="s">
        <v>28</v>
      </c>
      <c r="C17" t="s">
        <v>31</v>
      </c>
      <c r="D17" t="s">
        <v>93</v>
      </c>
      <c r="E17">
        <v>22</v>
      </c>
      <c r="F17" t="s">
        <v>73</v>
      </c>
      <c r="G17" t="s">
        <v>37</v>
      </c>
      <c r="H17" t="s">
        <v>58</v>
      </c>
      <c r="J17" t="s">
        <v>23</v>
      </c>
      <c r="K17" s="3">
        <f>VLOOKUP(D17,[1]Hoja1!$A:$D,4,0)</f>
        <v>1318699</v>
      </c>
      <c r="L17" s="3">
        <f>VLOOKUP(D17,[1]Hoja3!$A:$B,2,0)</f>
        <v>1021308</v>
      </c>
      <c r="M17" t="s">
        <v>158</v>
      </c>
      <c r="N17">
        <v>0</v>
      </c>
      <c r="O17">
        <f>VLOOKUP(D16,[1]Hoja1!$A:$B,2,0)</f>
        <v>0</v>
      </c>
      <c r="P17">
        <v>0</v>
      </c>
      <c r="Q17">
        <f>VLOOKUP(D17,[1]Hoja1!$A:$C,3,0)</f>
        <v>0</v>
      </c>
      <c r="R17">
        <v>0</v>
      </c>
      <c r="S17" s="2">
        <v>0</v>
      </c>
      <c r="T17" s="5" t="s">
        <v>146</v>
      </c>
      <c r="U17" s="5" t="s">
        <v>145</v>
      </c>
    </row>
    <row r="18" spans="1:21" x14ac:dyDescent="0.3">
      <c r="A18" t="s">
        <v>22</v>
      </c>
      <c r="B18" t="s">
        <v>83</v>
      </c>
      <c r="C18" t="s">
        <v>84</v>
      </c>
      <c r="D18" t="s">
        <v>85</v>
      </c>
      <c r="E18">
        <v>45</v>
      </c>
      <c r="F18" t="s">
        <v>68</v>
      </c>
      <c r="G18" t="s">
        <v>61</v>
      </c>
      <c r="H18" t="s">
        <v>58</v>
      </c>
      <c r="J18" t="s">
        <v>23</v>
      </c>
      <c r="K18" s="3">
        <f>VLOOKUP(D18,[1]Hoja1!$A:$D,4,0)</f>
        <v>556357</v>
      </c>
      <c r="L18" s="3">
        <f>VLOOKUP(D18,[1]Hoja3!$A:$B,2,0)</f>
        <v>487022</v>
      </c>
      <c r="M18" t="s">
        <v>158</v>
      </c>
      <c r="N18">
        <v>0</v>
      </c>
      <c r="O18">
        <f>VLOOKUP(D17,[1]Hoja1!$A:$B,2,0)</f>
        <v>0</v>
      </c>
      <c r="P18">
        <v>0</v>
      </c>
      <c r="Q18">
        <f>VLOOKUP(D18,[1]Hoja1!$A:$C,3,0)</f>
        <v>0</v>
      </c>
      <c r="R18">
        <v>0</v>
      </c>
      <c r="S18" s="2">
        <v>0</v>
      </c>
      <c r="T18" s="5" t="s">
        <v>147</v>
      </c>
      <c r="U18" s="5" t="s">
        <v>145</v>
      </c>
    </row>
    <row r="19" spans="1:21" x14ac:dyDescent="0.3">
      <c r="A19" t="s">
        <v>22</v>
      </c>
      <c r="B19" t="s">
        <v>40</v>
      </c>
      <c r="C19" t="s">
        <v>31</v>
      </c>
      <c r="D19" t="s">
        <v>96</v>
      </c>
      <c r="E19">
        <v>45</v>
      </c>
      <c r="F19" t="s">
        <v>25</v>
      </c>
      <c r="G19" t="s">
        <v>25</v>
      </c>
      <c r="H19" t="s">
        <v>58</v>
      </c>
      <c r="J19" t="s">
        <v>23</v>
      </c>
      <c r="K19" s="3">
        <f>VLOOKUP(D19,[1]Hoja1!$A:$D,4,0)</f>
        <v>1451922</v>
      </c>
      <c r="L19" s="3">
        <f>VLOOKUP(D19,[1]Hoja3!$A:$B,2,0)</f>
        <v>878986</v>
      </c>
      <c r="M19" t="s">
        <v>158</v>
      </c>
      <c r="N19">
        <v>0</v>
      </c>
      <c r="O19">
        <f>VLOOKUP(D18,[1]Hoja1!$A:$B,2,0)</f>
        <v>0</v>
      </c>
      <c r="P19">
        <v>0</v>
      </c>
      <c r="Q19">
        <f>VLOOKUP(D19,[1]Hoja1!$A:$C,3,0)</f>
        <v>0</v>
      </c>
      <c r="R19">
        <v>0</v>
      </c>
      <c r="S19" s="2">
        <v>0</v>
      </c>
      <c r="T19" s="5" t="s">
        <v>147</v>
      </c>
      <c r="U19" s="5" t="s">
        <v>148</v>
      </c>
    </row>
    <row r="20" spans="1:21" x14ac:dyDescent="0.3">
      <c r="A20" t="s">
        <v>22</v>
      </c>
      <c r="B20" t="s">
        <v>32</v>
      </c>
      <c r="C20" t="s">
        <v>48</v>
      </c>
      <c r="D20" t="s">
        <v>82</v>
      </c>
      <c r="E20">
        <v>45</v>
      </c>
      <c r="F20" t="s">
        <v>25</v>
      </c>
      <c r="G20" t="s">
        <v>25</v>
      </c>
      <c r="H20" t="s">
        <v>58</v>
      </c>
      <c r="J20" t="s">
        <v>23</v>
      </c>
      <c r="K20" s="3">
        <f>VLOOKUP(D20,[1]Hoja1!$A:$D,4,0)</f>
        <v>1433833</v>
      </c>
      <c r="L20" s="3">
        <f>VLOOKUP(D20,[1]Hoja3!$A:$B,2,0)</f>
        <v>1183093</v>
      </c>
      <c r="M20" t="s">
        <v>158</v>
      </c>
      <c r="N20">
        <v>0</v>
      </c>
      <c r="O20">
        <f>VLOOKUP(D19,[1]Hoja1!$A:$B,2,0)</f>
        <v>0</v>
      </c>
      <c r="P20">
        <v>0</v>
      </c>
      <c r="Q20">
        <f>VLOOKUP(D20,[1]Hoja1!$A:$C,3,0)</f>
        <v>0</v>
      </c>
      <c r="R20">
        <v>0</v>
      </c>
      <c r="S20" s="2">
        <v>0</v>
      </c>
      <c r="T20" s="5" t="s">
        <v>147</v>
      </c>
      <c r="U20" s="5" t="s">
        <v>149</v>
      </c>
    </row>
    <row r="21" spans="1:21" x14ac:dyDescent="0.3">
      <c r="A21" t="s">
        <v>22</v>
      </c>
      <c r="B21" t="s">
        <v>54</v>
      </c>
      <c r="C21" t="s">
        <v>41</v>
      </c>
      <c r="D21" t="s">
        <v>100</v>
      </c>
      <c r="E21">
        <v>45</v>
      </c>
      <c r="F21" t="s">
        <v>25</v>
      </c>
      <c r="G21" t="s">
        <v>25</v>
      </c>
      <c r="H21" t="s">
        <v>58</v>
      </c>
      <c r="J21" t="s">
        <v>23</v>
      </c>
      <c r="K21" s="3">
        <f>VLOOKUP(D21,[1]Hoja1!$A:$D,4,0)</f>
        <v>1336313</v>
      </c>
      <c r="L21" s="3">
        <f>VLOOKUP(D21,[1]Hoja3!$A:$B,2,0)</f>
        <v>862457</v>
      </c>
      <c r="M21" t="s">
        <v>158</v>
      </c>
      <c r="N21">
        <v>0</v>
      </c>
      <c r="O21">
        <f>VLOOKUP(D20,[1]Hoja1!$A:$B,2,0)</f>
        <v>0</v>
      </c>
      <c r="P21">
        <v>0</v>
      </c>
      <c r="Q21">
        <f>VLOOKUP(D21,[1]Hoja1!$A:$C,3,0)</f>
        <v>0</v>
      </c>
      <c r="R21">
        <v>0</v>
      </c>
      <c r="S21" s="2">
        <v>0</v>
      </c>
      <c r="T21" s="5" t="s">
        <v>147</v>
      </c>
      <c r="U21" s="5" t="s">
        <v>148</v>
      </c>
    </row>
    <row r="22" spans="1:21" x14ac:dyDescent="0.3">
      <c r="A22" t="s">
        <v>22</v>
      </c>
      <c r="B22" t="s">
        <v>112</v>
      </c>
      <c r="C22" t="s">
        <v>36</v>
      </c>
      <c r="D22" t="s">
        <v>113</v>
      </c>
      <c r="E22">
        <v>45</v>
      </c>
      <c r="F22" t="s">
        <v>60</v>
      </c>
      <c r="G22" t="s">
        <v>37</v>
      </c>
      <c r="H22" t="s">
        <v>58</v>
      </c>
      <c r="J22" t="s">
        <v>23</v>
      </c>
      <c r="K22" s="3">
        <f>VLOOKUP(D22,[1]Hoja1!$A:$D,4,0)</f>
        <v>1433708</v>
      </c>
      <c r="L22" s="3">
        <f>VLOOKUP(D22,[1]Hoja3!$A:$B,2,0)</f>
        <v>1183434</v>
      </c>
      <c r="M22" t="s">
        <v>158</v>
      </c>
      <c r="N22">
        <v>0</v>
      </c>
      <c r="O22">
        <f>VLOOKUP(D21,[1]Hoja1!$A:$B,2,0)</f>
        <v>0</v>
      </c>
      <c r="P22">
        <v>0</v>
      </c>
      <c r="Q22">
        <f>VLOOKUP(D22,[1]Hoja1!$A:$C,3,0)</f>
        <v>0</v>
      </c>
      <c r="R22">
        <v>0</v>
      </c>
      <c r="S22" s="2">
        <v>0</v>
      </c>
      <c r="T22" s="5" t="s">
        <v>147</v>
      </c>
      <c r="U22" s="5" t="s">
        <v>148</v>
      </c>
    </row>
    <row r="23" spans="1:21" x14ac:dyDescent="0.3">
      <c r="A23" t="s">
        <v>22</v>
      </c>
      <c r="B23" t="s">
        <v>109</v>
      </c>
      <c r="C23" t="s">
        <v>110</v>
      </c>
      <c r="D23" t="s">
        <v>111</v>
      </c>
      <c r="E23">
        <v>33</v>
      </c>
      <c r="F23" t="s">
        <v>65</v>
      </c>
      <c r="G23" t="s">
        <v>65</v>
      </c>
      <c r="H23" t="s">
        <v>58</v>
      </c>
      <c r="J23" t="s">
        <v>23</v>
      </c>
      <c r="K23" s="3">
        <f>VLOOKUP(D23,[1]Hoja1!$A:$D,4,0)</f>
        <v>2183391</v>
      </c>
      <c r="L23" s="3">
        <f>VLOOKUP(D23,[1]Hoja3!$A:$B,2,0)</f>
        <v>1772464</v>
      </c>
      <c r="M23" t="s">
        <v>158</v>
      </c>
      <c r="N23">
        <v>0</v>
      </c>
      <c r="O23">
        <f>VLOOKUP(D22,[1]Hoja1!$A:$B,2,0)</f>
        <v>0</v>
      </c>
      <c r="P23">
        <v>0</v>
      </c>
      <c r="Q23">
        <f>VLOOKUP(D23,[1]Hoja1!$A:$C,3,0)</f>
        <v>0</v>
      </c>
      <c r="R23">
        <v>0</v>
      </c>
      <c r="S23" s="2">
        <v>0</v>
      </c>
      <c r="T23" s="5" t="s">
        <v>150</v>
      </c>
      <c r="U23" s="5" t="s">
        <v>125</v>
      </c>
    </row>
    <row r="24" spans="1:21" x14ac:dyDescent="0.3">
      <c r="A24" t="s">
        <v>22</v>
      </c>
      <c r="B24" t="s">
        <v>44</v>
      </c>
      <c r="C24" t="s">
        <v>31</v>
      </c>
      <c r="D24" t="s">
        <v>114</v>
      </c>
      <c r="E24">
        <v>45</v>
      </c>
      <c r="F24" t="s">
        <v>65</v>
      </c>
      <c r="G24" t="s">
        <v>65</v>
      </c>
      <c r="H24" t="s">
        <v>58</v>
      </c>
      <c r="J24" t="s">
        <v>23</v>
      </c>
      <c r="K24" s="3">
        <f>VLOOKUP(D24,[1]Hoja1!$A:$D,4,0)</f>
        <v>1410846</v>
      </c>
      <c r="L24" s="3">
        <f>VLOOKUP(D24,[1]Hoja3!$A:$B,2,0)</f>
        <v>1166031</v>
      </c>
      <c r="M24" t="s">
        <v>158</v>
      </c>
      <c r="N24">
        <v>0</v>
      </c>
      <c r="O24">
        <f>VLOOKUP(D23,[1]Hoja1!$A:$B,2,0)</f>
        <v>0</v>
      </c>
      <c r="P24">
        <v>0</v>
      </c>
      <c r="Q24">
        <f>VLOOKUP(D24,[1]Hoja1!$A:$C,3,0)</f>
        <v>0</v>
      </c>
      <c r="R24">
        <v>0</v>
      </c>
      <c r="S24" s="2">
        <v>0</v>
      </c>
      <c r="T24" s="5" t="s">
        <v>151</v>
      </c>
      <c r="U24" s="5" t="s">
        <v>125</v>
      </c>
    </row>
    <row r="25" spans="1:21" x14ac:dyDescent="0.3">
      <c r="A25" t="s">
        <v>22</v>
      </c>
      <c r="B25" t="s">
        <v>80</v>
      </c>
      <c r="C25" t="s">
        <v>80</v>
      </c>
      <c r="D25" t="s">
        <v>81</v>
      </c>
      <c r="E25">
        <v>45</v>
      </c>
      <c r="F25" t="s">
        <v>72</v>
      </c>
      <c r="G25" t="s">
        <v>62</v>
      </c>
      <c r="H25" t="s">
        <v>58</v>
      </c>
      <c r="J25" t="s">
        <v>23</v>
      </c>
      <c r="K25" s="3">
        <f>VLOOKUP(D25,[1]Hoja1!$A:$D,4,0)</f>
        <v>773333</v>
      </c>
      <c r="L25" s="3">
        <f>VLOOKUP(D25,[1]Hoja3!$A:$B,2,0)</f>
        <v>566955</v>
      </c>
      <c r="M25" t="s">
        <v>157</v>
      </c>
      <c r="N25">
        <v>0</v>
      </c>
      <c r="O25">
        <f>VLOOKUP(D24,[1]Hoja1!$A:$B,2,0)</f>
        <v>0</v>
      </c>
      <c r="P25">
        <v>0</v>
      </c>
      <c r="Q25">
        <f>VLOOKUP(D25,[1]Hoja1!$A:$C,3,0)</f>
        <v>19510</v>
      </c>
      <c r="R25">
        <v>0</v>
      </c>
      <c r="S25" s="2">
        <v>0</v>
      </c>
      <c r="T25" s="5" t="s">
        <v>152</v>
      </c>
      <c r="U25" s="5" t="s">
        <v>149</v>
      </c>
    </row>
    <row r="26" spans="1:21" x14ac:dyDescent="0.3">
      <c r="A26" t="s">
        <v>22</v>
      </c>
      <c r="B26" t="s">
        <v>107</v>
      </c>
      <c r="C26" t="s">
        <v>33</v>
      </c>
      <c r="D26" t="s">
        <v>108</v>
      </c>
      <c r="E26">
        <v>45</v>
      </c>
      <c r="F26" t="s">
        <v>123</v>
      </c>
      <c r="G26" t="s">
        <v>25</v>
      </c>
      <c r="H26" t="s">
        <v>58</v>
      </c>
      <c r="J26" t="s">
        <v>23</v>
      </c>
      <c r="K26" s="3">
        <f>VLOOKUP(D26,[1]Hoja1!$A:$D,4,0)</f>
        <v>1425398</v>
      </c>
      <c r="L26" s="3">
        <f>VLOOKUP(D26,[1]Hoja3!$A:$B,2,0)</f>
        <v>1161563</v>
      </c>
      <c r="M26" t="s">
        <v>158</v>
      </c>
      <c r="N26">
        <v>0</v>
      </c>
      <c r="O26">
        <f>VLOOKUP(D25,[1]Hoja1!$A:$B,2,0)</f>
        <v>0</v>
      </c>
      <c r="P26">
        <v>0</v>
      </c>
      <c r="Q26">
        <f>VLOOKUP(D26,[1]Hoja1!$A:$C,3,0)</f>
        <v>0</v>
      </c>
      <c r="R26">
        <v>0</v>
      </c>
      <c r="S26" s="2">
        <v>0</v>
      </c>
      <c r="T26" s="5" t="s">
        <v>153</v>
      </c>
      <c r="U26" s="5" t="s">
        <v>149</v>
      </c>
    </row>
    <row r="27" spans="1:21" x14ac:dyDescent="0.3">
      <c r="A27" t="s">
        <v>22</v>
      </c>
      <c r="B27" t="s">
        <v>39</v>
      </c>
      <c r="C27" t="s">
        <v>34</v>
      </c>
      <c r="D27" t="s">
        <v>115</v>
      </c>
      <c r="E27">
        <v>45</v>
      </c>
      <c r="F27" t="s">
        <v>71</v>
      </c>
      <c r="G27" t="s">
        <v>66</v>
      </c>
      <c r="H27" t="s">
        <v>58</v>
      </c>
      <c r="J27" t="s">
        <v>23</v>
      </c>
      <c r="K27" s="3">
        <f>VLOOKUP(D27,[1]Hoja1!$A:$D,4,0)</f>
        <v>701642</v>
      </c>
      <c r="L27" s="3">
        <f>VLOOKUP(D27,[1]Hoja3!$A:$B,2,0)</f>
        <v>520740</v>
      </c>
      <c r="M27" t="s">
        <v>158</v>
      </c>
      <c r="N27">
        <v>0</v>
      </c>
      <c r="O27">
        <f>VLOOKUP(D26,[1]Hoja1!$A:$B,2,0)</f>
        <v>0</v>
      </c>
      <c r="P27">
        <v>0</v>
      </c>
      <c r="Q27">
        <f>VLOOKUP(D27,[1]Hoja1!$A:$C,3,0)</f>
        <v>0</v>
      </c>
      <c r="R27">
        <v>0</v>
      </c>
      <c r="S27" s="2">
        <v>0</v>
      </c>
      <c r="T27" s="5" t="s">
        <v>153</v>
      </c>
      <c r="U27" s="5" t="s">
        <v>149</v>
      </c>
    </row>
    <row r="28" spans="1:21" x14ac:dyDescent="0.3">
      <c r="A28" t="s">
        <v>22</v>
      </c>
      <c r="B28" t="s">
        <v>56</v>
      </c>
      <c r="C28" t="s">
        <v>74</v>
      </c>
      <c r="D28" t="s">
        <v>75</v>
      </c>
      <c r="E28">
        <v>44</v>
      </c>
      <c r="F28" t="s">
        <v>156</v>
      </c>
      <c r="G28" t="s">
        <v>67</v>
      </c>
      <c r="H28" t="s">
        <v>58</v>
      </c>
      <c r="J28" t="s">
        <v>23</v>
      </c>
      <c r="K28" s="3">
        <f>VLOOKUP(D28,[1]Hoja1!$A:$D,4,0)</f>
        <v>3545047</v>
      </c>
      <c r="L28" s="3">
        <f>VLOOKUP(D28,[1]Hoja3!$A:$B,2,0)</f>
        <v>2898337</v>
      </c>
      <c r="M28" t="s">
        <v>158</v>
      </c>
      <c r="N28">
        <v>0</v>
      </c>
      <c r="O28">
        <f>VLOOKUP(D27,[1]Hoja1!$A:$B,2,0)</f>
        <v>0</v>
      </c>
      <c r="P28">
        <v>0</v>
      </c>
      <c r="Q28">
        <f>VLOOKUP(D28,[1]Hoja1!$A:$C,3,0)</f>
        <v>0</v>
      </c>
      <c r="R28">
        <v>0</v>
      </c>
      <c r="S28" s="2">
        <v>0</v>
      </c>
      <c r="T28" s="5" t="s">
        <v>154</v>
      </c>
      <c r="U28" s="5" t="s">
        <v>155</v>
      </c>
    </row>
    <row r="29" spans="1:21" x14ac:dyDescent="0.3">
      <c r="T29" s="5"/>
      <c r="U29" s="5"/>
    </row>
  </sheetData>
  <autoFilter ref="A1:W2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 muñoz</dc:creator>
  <cp:lastModifiedBy>Windows User</cp:lastModifiedBy>
  <dcterms:created xsi:type="dcterms:W3CDTF">2020-09-07T12:12:49Z</dcterms:created>
  <dcterms:modified xsi:type="dcterms:W3CDTF">2020-12-16T20:09:43Z</dcterms:modified>
</cp:coreProperties>
</file>